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Ochiq ma'lumotlar - 2025\Bo'sh ish o'rni\"/>
    </mc:Choice>
  </mc:AlternateContent>
  <bookViews>
    <workbookView xWindow="150" yWindow="540" windowWidth="15015" windowHeight="9660"/>
  </bookViews>
  <sheets>
    <sheet name="Sheet1" sheetId="1" r:id="rId1"/>
    <sheet name="Лист1" sheetId="2" r:id="rId2"/>
  </sheets>
  <definedNames>
    <definedName name="_xlnm._FilterDatabase" localSheetId="0" hidden="1">Sheet1!$A$5:$L$185</definedName>
  </definedNames>
  <calcPr calcId="144525"/>
</workbook>
</file>

<file path=xl/sharedStrings.xml><?xml version="1.0" encoding="utf-8"?>
<sst xmlns="http://schemas.openxmlformats.org/spreadsheetml/2006/main" count="1556" uniqueCount="539">
  <si>
    <t>Ташкилот (корхона) номи</t>
  </si>
  <si>
    <t>Ташкилот телефон рақами</t>
  </si>
  <si>
    <t>Лавозими</t>
  </si>
  <si>
    <t>Вакансия юборилган сана</t>
  </si>
  <si>
    <t>Ставка</t>
  </si>
  <si>
    <t>Маош</t>
  </si>
  <si>
    <t>Таълим</t>
  </si>
  <si>
    <t>Квота йўналиши</t>
  </si>
  <si>
    <t>63-УМУМТАЪЛИМ МАКТАБ НУРОБОД Т</t>
  </si>
  <si>
    <t>998939986381</t>
  </si>
  <si>
    <t>Бошланғич синфлар ўқитувчиси</t>
  </si>
  <si>
    <t>01.06.2024</t>
  </si>
  <si>
    <t>0.50</t>
  </si>
  <si>
    <t>1500000.00</t>
  </si>
  <si>
    <t>Олий</t>
  </si>
  <si>
    <t>Ногиронлиги бўлган шахслар</t>
  </si>
  <si>
    <t>Директор</t>
  </si>
  <si>
    <t>1.00</t>
  </si>
  <si>
    <t>4000000.00</t>
  </si>
  <si>
    <t>8-УМУМТАЪЛИМ МАКТАБ НУРОБОД Т.</t>
  </si>
  <si>
    <t>998997708185</t>
  </si>
  <si>
    <t>Хўжалик мудири</t>
  </si>
  <si>
    <t>1067840.50</t>
  </si>
  <si>
    <t>Ўрта-махсус</t>
  </si>
  <si>
    <t>20-УМУМТАЪЛИМ МАКТАБ НУРОБОД Т</t>
  </si>
  <si>
    <t>998999645670</t>
  </si>
  <si>
    <t>Ingliz tili fan o'qituvchisi</t>
  </si>
  <si>
    <t>2600000.00</t>
  </si>
  <si>
    <t>Кимё фани ўқитувчиси</t>
  </si>
  <si>
    <t>0.75</t>
  </si>
  <si>
    <t>1723000.00</t>
  </si>
  <si>
    <t>Қоровул</t>
  </si>
  <si>
    <t>1000000.00</t>
  </si>
  <si>
    <t>Талаб этилмайди</t>
  </si>
  <si>
    <t>3000000.00</t>
  </si>
  <si>
    <t>Инглиз тили фани ўқитувчиси</t>
  </si>
  <si>
    <t>Rus tili fani o'qituvchisi</t>
  </si>
  <si>
    <t>1300000.00</t>
  </si>
  <si>
    <t>56-УРТА МАКТАБ НУРОБОД Т.</t>
  </si>
  <si>
    <t>998979261770</t>
  </si>
  <si>
    <t>Ҳудуд фарроши</t>
  </si>
  <si>
    <t>02.06.2024</t>
  </si>
  <si>
    <t>1050000.00</t>
  </si>
  <si>
    <t>30-УМУМТАЪЛИМ МАКТАБ НУРОБОД Т</t>
  </si>
  <si>
    <t>998943563486</t>
  </si>
  <si>
    <t>Психолог</t>
  </si>
  <si>
    <t>1083000.00</t>
  </si>
  <si>
    <t>998997526079</t>
  </si>
  <si>
    <t>Ingliz tili o'qituvchi</t>
  </si>
  <si>
    <t>Умумий ўрта ва ўрта махсус таълим ташкилотларини, касб-ҳунар мактабларини, касб-ҳунар коллежларини ҳамда техникумларни тамомлаб, касбга эга бўлган ёшлар</t>
  </si>
  <si>
    <t>27-УМУМТАЪЛИМ МАКТАБ НУРОБОД Т</t>
  </si>
  <si>
    <t>998933563332</t>
  </si>
  <si>
    <t>Инглиз тили ўқитувчи</t>
  </si>
  <si>
    <t>03.06.2024</t>
  </si>
  <si>
    <t>0.25</t>
  </si>
  <si>
    <t>737000.00</t>
  </si>
  <si>
    <t>"PREZIDENT TA'LIM MUASSASALARI AGENTLIGI TIZIMIDAGI NUROBOD TUMAN IXTISOSLASHTIRILGAN MAKTAB" DAVLAT MUASSASASI</t>
  </si>
  <si>
    <t>998993853925</t>
  </si>
  <si>
    <t>Информатика ўқитувчиси</t>
  </si>
  <si>
    <t>2800000.00</t>
  </si>
  <si>
    <t>2000000.00</t>
  </si>
  <si>
    <t>Кимё фани ўқитувчи</t>
  </si>
  <si>
    <t>0.80</t>
  </si>
  <si>
    <t>2153846.15</t>
  </si>
  <si>
    <t>32-УМУМТАЪЛИМ МАКТАБ НУРОБОД Т</t>
  </si>
  <si>
    <t>998901012808</t>
  </si>
  <si>
    <t>Kimyo fani o'qituvchisi</t>
  </si>
  <si>
    <t>0.70</t>
  </si>
  <si>
    <t>2384683.00</t>
  </si>
  <si>
    <t>Boshlang'ich sinf o'qituvchisi</t>
  </si>
  <si>
    <t>3156299.00</t>
  </si>
  <si>
    <t>Физика фани ўқитувчи</t>
  </si>
  <si>
    <t>2282173.00</t>
  </si>
  <si>
    <t>немис тили ўқитувчиси</t>
  </si>
  <si>
    <t>1200000.00</t>
  </si>
  <si>
    <t>998937298271</t>
  </si>
  <si>
    <t>1375000.00</t>
  </si>
  <si>
    <t>998937244538</t>
  </si>
  <si>
    <t>Электрик</t>
  </si>
  <si>
    <t>1100000.00</t>
  </si>
  <si>
    <t>998711509111</t>
  </si>
  <si>
    <t>Ish haqi shtat jadvaliga (ichki tarif rejasi) muvofiq belgilanadi</t>
  </si>
  <si>
    <t>Бўлим бошлиғи</t>
  </si>
  <si>
    <t>Бош менеджер</t>
  </si>
  <si>
    <t>0.60</t>
  </si>
  <si>
    <t>Рус тили фани ўқитувчиси</t>
  </si>
  <si>
    <t>НУРОБОД ПЕДАГОГИКА КОЛЛЕЖИ</t>
  </si>
  <si>
    <t>998933506425</t>
  </si>
  <si>
    <t>Ётоқхона навбатчиси</t>
  </si>
  <si>
    <t>1161300.00</t>
  </si>
  <si>
    <t>998935212563,998795076128,998795075703</t>
  </si>
  <si>
    <t>Кўкаламзорлаштирувчи</t>
  </si>
  <si>
    <t>Хизмат хоналари фарроши</t>
  </si>
  <si>
    <t>Тепловоз машинисти ёрдамчиси</t>
  </si>
  <si>
    <t>Ўн тўрт ёшга тўлмаган болалари, ногиронлиги бўлган болалари бор ёлғиз ота ёки она, шунингдек кўп болали оилаларнинг ота-оналари</t>
  </si>
  <si>
    <t>КУЁШЧА 8-СОН МТМ НУРОБОД ТУМАН</t>
  </si>
  <si>
    <t>998933386172</t>
  </si>
  <si>
    <t>Мусиқий раҳбар</t>
  </si>
  <si>
    <t>58-УМУМТАЪЛИМ МАКТАБ НУРОБОД Т</t>
  </si>
  <si>
    <t>998904705558</t>
  </si>
  <si>
    <t>982000.00</t>
  </si>
  <si>
    <t>Технология фани ўқитувчиси</t>
  </si>
  <si>
    <t>Мусиқа фани ўқитувчиси</t>
  </si>
  <si>
    <t>0.40</t>
  </si>
  <si>
    <t>800000.00</t>
  </si>
  <si>
    <t>51-УРТА ТАЪЛИМ МАКТАБИ</t>
  </si>
  <si>
    <t>998975796417</t>
  </si>
  <si>
    <t>998662311166</t>
  </si>
  <si>
    <t>Етакчи мутахассис</t>
  </si>
  <si>
    <t>49-УМУМТАЪЛИМ МАКТАБ НУРОБОД Т</t>
  </si>
  <si>
    <t>998901979913</t>
  </si>
  <si>
    <t>331695.00</t>
  </si>
  <si>
    <t>2948543.00</t>
  </si>
  <si>
    <t>1.03</t>
  </si>
  <si>
    <t>3648000.00</t>
  </si>
  <si>
    <t>3437130.00</t>
  </si>
  <si>
    <t>Бошланғич синфларда рус тили ўқитувчиси</t>
  </si>
  <si>
    <t>0.66</t>
  </si>
  <si>
    <t>2575860.00</t>
  </si>
  <si>
    <t>Умумтаълим мактабларда биология фани ўқитувчиси</t>
  </si>
  <si>
    <t>688911.00</t>
  </si>
  <si>
    <t>68-УМУМТАЪЛИМ МАКТАБ НУРОБОД Т</t>
  </si>
  <si>
    <t>998941821980</t>
  </si>
  <si>
    <t>Ўқитувчи</t>
  </si>
  <si>
    <t>geografiya fani o'qituvchisi</t>
  </si>
  <si>
    <t>04.06.2024</t>
  </si>
  <si>
    <t>750000.00</t>
  </si>
  <si>
    <t>500000.00</t>
  </si>
  <si>
    <t>360857.00</t>
  </si>
  <si>
    <t>67-УМУТАЪЛИМ МАКТАБ НУРОБОД Т</t>
  </si>
  <si>
    <t>998912990725</t>
  </si>
  <si>
    <t>1240000.00</t>
  </si>
  <si>
    <t>Geografiya fani o'qituvchisi</t>
  </si>
  <si>
    <t>70-УМУМ ТАЪЛ.МАКТАБ НУРОБОД М.</t>
  </si>
  <si>
    <t>998941802970</t>
  </si>
  <si>
    <t>Mусиқа фан уқитувчиси</t>
  </si>
  <si>
    <t>0.45</t>
  </si>
  <si>
    <t>инглиз тили фани ўқитувчиси</t>
  </si>
  <si>
    <t>580650.00</t>
  </si>
  <si>
    <t>38-УМУМТАЪЛИМ МАКТАБ НУРОБОД Т</t>
  </si>
  <si>
    <t>998942418885</t>
  </si>
  <si>
    <t>550000.00</t>
  </si>
  <si>
    <t>42-УМУМТАЪЛИМ МАКТАБ НУРОБОД Т</t>
  </si>
  <si>
    <t>998973958581</t>
  </si>
  <si>
    <t>4084180.00</t>
  </si>
  <si>
    <t>55-УМУМТАЪЛИМ МАКТАБ НУРОБОД Т</t>
  </si>
  <si>
    <t>998938507636</t>
  </si>
  <si>
    <t>Ma'naviy marifiy ishlar bo'yicha direktor o'rinbosari</t>
  </si>
  <si>
    <t>1850000.00</t>
  </si>
  <si>
    <t>3921574.00</t>
  </si>
  <si>
    <t>75-УМУМТАЪЛИМ МАКТАБ НУРОБОД Т</t>
  </si>
  <si>
    <t>998933517750</t>
  </si>
  <si>
    <t>61-УРТА МАКТАБ НУРОБОД Т.</t>
  </si>
  <si>
    <t>998933599555</t>
  </si>
  <si>
    <t>Бош психолог</t>
  </si>
  <si>
    <t>O'quv ishlari bo'yicha direktor o'rinbosari</t>
  </si>
  <si>
    <t>31-УМУМТАЪЛИМ МАКТАБ НУРОБОД Т</t>
  </si>
  <si>
    <t>998997761396</t>
  </si>
  <si>
    <t>1600000.00</t>
  </si>
  <si>
    <t>Боғбон</t>
  </si>
  <si>
    <t>ДОУ NUROBOD TUMAN 10-SONLI MTT</t>
  </si>
  <si>
    <t>998939972561</t>
  </si>
  <si>
    <t>585312.00</t>
  </si>
  <si>
    <t>НУРОБОД МОЛИЯ БУЛИМИ</t>
  </si>
  <si>
    <t>998666332055</t>
  </si>
  <si>
    <t>5827626.00</t>
  </si>
  <si>
    <t>Бошланғич синфларда инглиз тили фани ўқитувчиси</t>
  </si>
  <si>
    <t>1.02</t>
  </si>
  <si>
    <t>Чақирувга қадар бошланғич ҳарбий тайёргарлик раҳбари</t>
  </si>
  <si>
    <t>Юқори синфларда инглиз тили фани  ўқитувчиси</t>
  </si>
  <si>
    <t>4-УМУМТАЪЛИМ МАКТАБ НУРОБОД Т.</t>
  </si>
  <si>
    <t>998945384862</t>
  </si>
  <si>
    <t>ховли супургич</t>
  </si>
  <si>
    <t>998994515044</t>
  </si>
  <si>
    <t>05.06.2024</t>
  </si>
  <si>
    <t>23-УМУМТАЪЛИМ МАКТАБ НУРОБОД Т</t>
  </si>
  <si>
    <t>998979163854</t>
  </si>
  <si>
    <t>471000.00</t>
  </si>
  <si>
    <t>ДОО NUROBOD TUMAN HUMO 15-SON DAVLAT</t>
  </si>
  <si>
    <t>998994190986</t>
  </si>
  <si>
    <t>Ҳамшира</t>
  </si>
  <si>
    <t>Услубчи</t>
  </si>
  <si>
    <t>998905028230</t>
  </si>
  <si>
    <t>Тарбиячи ёрдамчиси</t>
  </si>
  <si>
    <t>Инглиз тили ўқитувчиси</t>
  </si>
  <si>
    <t>52-УМУМТАЪЛИМ МАКТАБ НУРОБОД Т</t>
  </si>
  <si>
    <t>998946051051</t>
  </si>
  <si>
    <t>998996886576,998996880781</t>
  </si>
  <si>
    <t>Умумтаълим мактабларининг рус тили фани ўқитувчиси</t>
  </si>
  <si>
    <t>0.10</t>
  </si>
  <si>
    <t>250000.00</t>
  </si>
  <si>
    <t>77-УМУМИЙ УРТА ТАЪЛИМ МАКТАБИ</t>
  </si>
  <si>
    <t>998331129598</t>
  </si>
  <si>
    <t>450000.00</t>
  </si>
  <si>
    <t>998662402201</t>
  </si>
  <si>
    <t>врач нарколог</t>
  </si>
  <si>
    <t>2020699.00</t>
  </si>
  <si>
    <t>Эндокринолог врач</t>
  </si>
  <si>
    <t>2487496.00</t>
  </si>
  <si>
    <t>қоровул</t>
  </si>
  <si>
    <t>603750.00</t>
  </si>
  <si>
    <t>умумий амалиёт шифокори</t>
  </si>
  <si>
    <t>1368224.00</t>
  </si>
  <si>
    <t>Умумий амалиёт шифокори (врачи)</t>
  </si>
  <si>
    <t>2736448.00</t>
  </si>
  <si>
    <t>УТТ врачи</t>
  </si>
  <si>
    <t>1243748.00</t>
  </si>
  <si>
    <t>врач-хирург</t>
  </si>
  <si>
    <t>Ит-ҳамшира</t>
  </si>
  <si>
    <t>1699148.00</t>
  </si>
  <si>
    <t>Оилавий шифокор</t>
  </si>
  <si>
    <t>2052336.00</t>
  </si>
  <si>
    <t>849574.00</t>
  </si>
  <si>
    <t>врач лаборант</t>
  </si>
  <si>
    <t>1554685.00</t>
  </si>
  <si>
    <t>Врач навбатчи терапевт</t>
  </si>
  <si>
    <t>врач стоматолог</t>
  </si>
  <si>
    <t>Координатор</t>
  </si>
  <si>
    <t>5027728.00</t>
  </si>
  <si>
    <t>Даволаш ишлари бўйича бошлиқ ўринбосари</t>
  </si>
  <si>
    <t>5132547.00</t>
  </si>
  <si>
    <t>Врач-акушер гинеколог</t>
  </si>
  <si>
    <t>УТТ врач</t>
  </si>
  <si>
    <t>врач фитизиатор</t>
  </si>
  <si>
    <t>Врач акушер гинеколог</t>
  </si>
  <si>
    <t>Шифокор-жарроҳ (врач-хирург) (барча хирургик мутахассисликлар)</t>
  </si>
  <si>
    <t>22-СОНЛИ УМУМ.УРТА ТАЪЛИМ МАК.</t>
  </si>
  <si>
    <t>998938368118</t>
  </si>
  <si>
    <t>Бино назоратчиси</t>
  </si>
  <si>
    <t>625000.00</t>
  </si>
  <si>
    <t>Psixolog</t>
  </si>
  <si>
    <t>2653689.00</t>
  </si>
  <si>
    <t>ТУМАН Х.Т.Б. НУРОБОД</t>
  </si>
  <si>
    <t>998666331262</t>
  </si>
  <si>
    <t>Yengil avtomobil haydovchisi</t>
  </si>
  <si>
    <t>525000.00</t>
  </si>
  <si>
    <t>Жазони ижро этиш муассасаларидан озод қилинган ёки суд қарорига кўра ўзига нисбатан тиббий йўсиндаги мажбурлов чоралари қўлланилган шахслар</t>
  </si>
  <si>
    <t>Бош пайвандчи</t>
  </si>
  <si>
    <t>615215.00</t>
  </si>
  <si>
    <t>Бўлим мудири (бошлиғи)</t>
  </si>
  <si>
    <t>2966019.00</t>
  </si>
  <si>
    <t>Psixolog (Metodist)</t>
  </si>
  <si>
    <t>3798941.00</t>
  </si>
  <si>
    <t>НУРОБОД Т. МТБ КАР. 3-СОН МТМ</t>
  </si>
  <si>
    <t>998973200773</t>
  </si>
  <si>
    <t>0.55</t>
  </si>
  <si>
    <t>209857.13</t>
  </si>
  <si>
    <t>364107.00</t>
  </si>
  <si>
    <t>Мусиқа тугараги раҳбари</t>
  </si>
  <si>
    <t>563833.00</t>
  </si>
  <si>
    <t>41-СОНЛИ УМУМ.УРТА ТАЪЛИМ МАК.</t>
  </si>
  <si>
    <t>998942839118</t>
  </si>
  <si>
    <t>Математика ўқитувчиси</t>
  </si>
  <si>
    <t>900000.00</t>
  </si>
  <si>
    <t>bino ishchisi</t>
  </si>
  <si>
    <t>Физик</t>
  </si>
  <si>
    <t>ingliz tili fani o'qituvchisi</t>
  </si>
  <si>
    <t>2400000.00</t>
  </si>
  <si>
    <t>Amaliyotchi psixolog</t>
  </si>
  <si>
    <t>1575000.00</t>
  </si>
  <si>
    <t>15-УМУМТАЪЛИМ МАКТАБ НУРОБОД Т</t>
  </si>
  <si>
    <t>998945343063</t>
  </si>
  <si>
    <t>мусиқа фани ўқитувчи</t>
  </si>
  <si>
    <t>1250000.00</t>
  </si>
  <si>
    <t>расм ва чизмачилик фани ўқитувчиси</t>
  </si>
  <si>
    <t>1400000.00</t>
  </si>
  <si>
    <t>Ўқув ишлари бўйича директор ўринбосари</t>
  </si>
  <si>
    <t>3814503.00</t>
  </si>
  <si>
    <t>57-УМУМТАЪЛИМ МАКТАБ НУРОБОД Т</t>
  </si>
  <si>
    <t>998973209704</t>
  </si>
  <si>
    <t>Tasviriy sanar va chizmachilik o‘qituvchisi</t>
  </si>
  <si>
    <t>998997761291</t>
  </si>
  <si>
    <t>Жисмоний тарбия бўйича йўриқчи</t>
  </si>
  <si>
    <t>452315.47</t>
  </si>
  <si>
    <t>625412.00</t>
  </si>
  <si>
    <t>ДОО NIGINABONU 14-SONLI DAVLAT</t>
  </si>
  <si>
    <t>998907431018</t>
  </si>
  <si>
    <t>Мактабгача таълим муассасаси мусиқа раҳбари</t>
  </si>
  <si>
    <t>752124.00</t>
  </si>
  <si>
    <t>Хўжалик ишлари мудири</t>
  </si>
  <si>
    <t>621320.00</t>
  </si>
  <si>
    <t>998930374576</t>
  </si>
  <si>
    <t>ДОУ NUROBOD TUMAN 11-SONLI MTT</t>
  </si>
  <si>
    <t>998995291833</t>
  </si>
  <si>
    <t>Тарбиячи</t>
  </si>
  <si>
    <t>0.69</t>
  </si>
  <si>
    <t>925160.00</t>
  </si>
  <si>
    <t>Умумтаълим мактаблариlда иқтисодий билим асослари уқитувчиси</t>
  </si>
  <si>
    <t>775000.00</t>
  </si>
  <si>
    <t>998973209664</t>
  </si>
  <si>
    <t>МАИШИЙ ХИЗМАТ КАСБ-ХУН.КОЛЛЕЖИ</t>
  </si>
  <si>
    <t>2948539.00</t>
  </si>
  <si>
    <t>998915234219</t>
  </si>
  <si>
    <t>Ingliz tili o'qituvchisi</t>
  </si>
  <si>
    <t>1.25</t>
  </si>
  <si>
    <t>3200000.00</t>
  </si>
  <si>
    <t>Nemis tili o'qituvchisi</t>
  </si>
  <si>
    <t>2900000.00</t>
  </si>
  <si>
    <t>Қонун ҳужжатларига мувофиқ бошқа шахслар</t>
  </si>
  <si>
    <t>43-УМУМТАЪЛИМ МАКТАБ НУРОБОД Т</t>
  </si>
  <si>
    <t>998977972719</t>
  </si>
  <si>
    <t>06.06.2024</t>
  </si>
  <si>
    <t>652000.00</t>
  </si>
  <si>
    <t>kimyo fani o'qituvchisi</t>
  </si>
  <si>
    <t>0.90</t>
  </si>
  <si>
    <t>59-УМУМТАЪЛИМ МАКТАБ НУРОБОД Т</t>
  </si>
  <si>
    <t>998944718787</t>
  </si>
  <si>
    <t>4360917.00</t>
  </si>
  <si>
    <t>18-УМУМТАЪЛИМ МАКТАБ НУРОБОД Т</t>
  </si>
  <si>
    <t>998941851572</t>
  </si>
  <si>
    <t>3600000.00</t>
  </si>
  <si>
    <t>Кадрлар бўйича менеджер</t>
  </si>
  <si>
    <t>1800000.00</t>
  </si>
  <si>
    <t>50-УМУМТАЪЛИМ МАКТАБ НУРОБОД Т</t>
  </si>
  <si>
    <t>998901924271</t>
  </si>
  <si>
    <t>27.05.2024</t>
  </si>
  <si>
    <t>600000.00</t>
  </si>
  <si>
    <t>Tasviriy san'at fani o'qituvchisi</t>
  </si>
  <si>
    <t>795000.00</t>
  </si>
  <si>
    <t>998997761871</t>
  </si>
  <si>
    <t>2200000.00</t>
  </si>
  <si>
    <t>69-УМУМТАЪЛИМ МАКТАБ НУРОБОД Т</t>
  </si>
  <si>
    <t>998942438010</t>
  </si>
  <si>
    <t>39-УМУМТАЪЛИМ МАКТАБ НУРОБОД Т</t>
  </si>
  <si>
    <t>998996856899</t>
  </si>
  <si>
    <t>28.05.2024</t>
  </si>
  <si>
    <t>24-УМУМТАЪЛИМ МАКТАБ НУРОБОД Т</t>
  </si>
  <si>
    <t>998979261186</t>
  </si>
  <si>
    <t>2042000.00</t>
  </si>
  <si>
    <t>71-УМУМТАЪЛИМ МАКТАБ НУРОБОД Т</t>
  </si>
  <si>
    <t>998956100063</t>
  </si>
  <si>
    <t>Лаборант</t>
  </si>
  <si>
    <t>29.05.2024</t>
  </si>
  <si>
    <t>420000.00</t>
  </si>
  <si>
    <t>9-УМУМТАЪЛИМ МАКТАБ НУРОБОД Т</t>
  </si>
  <si>
    <t>998915453642</t>
  </si>
  <si>
    <t>Мусиқа ўқитувчи</t>
  </si>
  <si>
    <t>0.33</t>
  </si>
  <si>
    <t>819581.00</t>
  </si>
  <si>
    <t>ДАВЛАТ САНЭПИД НАЗ.МАР.НУРОБОД</t>
  </si>
  <si>
    <t>998939942355</t>
  </si>
  <si>
    <t>санитария гигиена шифокори</t>
  </si>
  <si>
    <t>2296079.00</t>
  </si>
  <si>
    <t>Санитария врачи</t>
  </si>
  <si>
    <t>санитария гигиена врачи</t>
  </si>
  <si>
    <t>лаборант врач (врачи)</t>
  </si>
  <si>
    <t>2703134.00</t>
  </si>
  <si>
    <t>санитария гигиена шифокори (врачи)</t>
  </si>
  <si>
    <t>Бош эпидемиолог</t>
  </si>
  <si>
    <t>2027350.05</t>
  </si>
  <si>
    <t>Бактериолог</t>
  </si>
  <si>
    <t>3030385.00</t>
  </si>
  <si>
    <t>29-УМУМТАЪЛИМ МАКТАБ НУРОБОД Т</t>
  </si>
  <si>
    <t>998990783083</t>
  </si>
  <si>
    <t>31.05.2024</t>
  </si>
  <si>
    <t>Математика фан ўқитўвчиси</t>
  </si>
  <si>
    <t>2300000.00</t>
  </si>
  <si>
    <t>Информатика фани ўқитувчиси</t>
  </si>
  <si>
    <t>0.20</t>
  </si>
  <si>
    <t>650000.00</t>
  </si>
  <si>
    <t>Физика фан ўқитўвчиси</t>
  </si>
  <si>
    <t>1621000.00</t>
  </si>
  <si>
    <t>47-УМУМТАЪЛИМ МАКТАБ НУРОБОД Т</t>
  </si>
  <si>
    <t>998995935868</t>
  </si>
  <si>
    <t>мусика фани укитувчиси</t>
  </si>
  <si>
    <t>рус тили ва адабиети фани укитувчиси</t>
  </si>
  <si>
    <t>0.65</t>
  </si>
  <si>
    <t>НУРОБОД ТУМАН МАДАНИЯТ БУЛИМИ</t>
  </si>
  <si>
    <t>998666331326</t>
  </si>
  <si>
    <t>Марказ рахбари</t>
  </si>
  <si>
    <t>1733000.00</t>
  </si>
  <si>
    <t>Овоз режиссёри</t>
  </si>
  <si>
    <t>Кутубхоначи</t>
  </si>
  <si>
    <t>1733500.00</t>
  </si>
  <si>
    <t>Тўгарак раҳбари</t>
  </si>
  <si>
    <t>фаррош</t>
  </si>
  <si>
    <t>18-СОН БОЛАЛАР МУСИКА ВА САНЪА</t>
  </si>
  <si>
    <t>998557032280</t>
  </si>
  <si>
    <t>Халқ чолғу асбоблари созлаш устаси</t>
  </si>
  <si>
    <t>1083880.00</t>
  </si>
  <si>
    <t>Болалар мусиқа ва санъат мактаби фортепиано синфи ўқитувчиси</t>
  </si>
  <si>
    <t>2195310.00</t>
  </si>
  <si>
    <t>998932329969</t>
  </si>
  <si>
    <t>Участка мудири (ветеренария, сифат синаш)</t>
  </si>
  <si>
    <t>1614600.00</t>
  </si>
  <si>
    <t>Ветеринария техниги</t>
  </si>
  <si>
    <t>1065360.00</t>
  </si>
  <si>
    <t>Т/р</t>
  </si>
  <si>
    <t>TIBBIYOT BIRLASHMASI NUROBOD TUMANI Кўп тармоқли марказий поликлиника</t>
  </si>
  <si>
    <t>TIBBIYOT BIRLASHMASI NUROBOD TUMANI Сарикул ҚВП</t>
  </si>
  <si>
    <t>TIBBIYOT BIRLASHMASI NUROBOD TUMANI Нурбулоқ  ҚВП</t>
  </si>
  <si>
    <t>TIBBIYOT BIRLASHMASI NUROBOD TUMANI Сепки   ҚВП</t>
  </si>
  <si>
    <t>TIBBIYOT BIRLASHMASI NUROBOD TUMANI Янгиобод ОШП</t>
  </si>
  <si>
    <t>TIBBIYOT BIRLASHMASI NUROBOD TUMANI Жом ҳудудий бўлими</t>
  </si>
  <si>
    <t>TIBBIYOT BIRLASHMASI NUROBOD TUMANI М А Ъ М У Р И Я Т</t>
  </si>
  <si>
    <t>TIBBIYOT BIRLASHMASI NUROBOD TUMANI 15-сон Ибн Сино ҚОП</t>
  </si>
  <si>
    <t>Нуробод туманидаги корхона ва ташкилотларда мавжуд бўш иш ўринлари тўғрисида</t>
  </si>
  <si>
    <t>МАЪЛУМОТ</t>
  </si>
  <si>
    <t>Тегирмонбоши МФЙ</t>
  </si>
  <si>
    <t>Омондара МФЙ</t>
  </si>
  <si>
    <t>Аработа МФЙ</t>
  </si>
  <si>
    <t>Олға МФЙ</t>
  </si>
  <si>
    <t>Сарикул МФЙ</t>
  </si>
  <si>
    <t>Иттифоқ МФЙ</t>
  </si>
  <si>
    <t>Жом МФЙ</t>
  </si>
  <si>
    <t>Нурбулоқ МФЙ</t>
  </si>
  <si>
    <t>Пўлатчи МФЙ</t>
  </si>
  <si>
    <t>Нурафшон МФЙ</t>
  </si>
  <si>
    <t>Навбаҳор МФЙ</t>
  </si>
  <si>
    <t>Машъал МФЙ</t>
  </si>
  <si>
    <t>Қўрғонча МФЙ</t>
  </si>
  <si>
    <t>Улус МФЙ</t>
  </si>
  <si>
    <t>Чортут МФЙ</t>
  </si>
  <si>
    <t>Амир Темур МФЙ</t>
  </si>
  <si>
    <t>Нурдум МФЙ</t>
  </si>
  <si>
    <t>Меҳнаткаш МФЙ</t>
  </si>
  <si>
    <t>Бунёдкор МФЙ</t>
  </si>
  <si>
    <t>Оқсой МФЙ</t>
  </si>
  <si>
    <t>Ўртабўз МФЙ</t>
  </si>
  <si>
    <t>Олтинсой МФЙ</t>
  </si>
  <si>
    <t>Сахоба МФЙ</t>
  </si>
  <si>
    <t>Дўстлик МФЙ</t>
  </si>
  <si>
    <t>Лолазор МФЙ</t>
  </si>
  <si>
    <t>Тепақул МФЙ</t>
  </si>
  <si>
    <t>Наврўз МФЙ</t>
  </si>
  <si>
    <t>Чорвадор МФЙ</t>
  </si>
  <si>
    <t>Жарқудуқ МФЙ</t>
  </si>
  <si>
    <t>МФЙ номи</t>
  </si>
  <si>
    <t>Қиличли МФЙ</t>
  </si>
  <si>
    <t>Юксалиш МФЙ</t>
  </si>
  <si>
    <t>Халқобод МФЙ</t>
  </si>
  <si>
    <t>Сазаған МФЙ</t>
  </si>
  <si>
    <t>Korxona va tashkilotlarda mavjud bo'sh ish o'rinlari to'g'risida</t>
  </si>
  <si>
    <t>MА'LUMOT</t>
  </si>
  <si>
    <t>T/r</t>
  </si>
  <si>
    <t>Tashkilot (korxona) nomi</t>
  </si>
  <si>
    <t>Manzili</t>
  </si>
  <si>
    <t>Tashkilot telefon raqami</t>
  </si>
  <si>
    <t>Lavozimi</t>
  </si>
  <si>
    <t>Ish oʼrinlar soni</t>
  </si>
  <si>
    <t>Maosh</t>
  </si>
  <si>
    <t>Taʼlim</t>
  </si>
  <si>
    <t>Toza hudud Davlat unitar korxonasi</t>
  </si>
  <si>
    <t>Navroʼz MFY</t>
  </si>
  <si>
    <t>93-332-40-50</t>
  </si>
  <si>
    <t>Yukchi</t>
  </si>
  <si>
    <t>ishlagan ishiga qarab belgilanadi</t>
  </si>
  <si>
    <t>Talab etilmaydi</t>
  </si>
  <si>
    <t>Haydovchi</t>
  </si>
  <si>
    <t>Nazoratchi</t>
  </si>
  <si>
    <t>Tangatorova Hilola YaTT</t>
  </si>
  <si>
    <t>Amir Temur MFY</t>
  </si>
  <si>
    <t>93-354-20-24</t>
  </si>
  <si>
    <t>Tikuvchi</t>
  </si>
  <si>
    <t>OOO "NURSAM" (paynet)</t>
  </si>
  <si>
    <t>93-720-86-86</t>
  </si>
  <si>
    <t>Ishchi</t>
  </si>
  <si>
    <t>Ulusdagi non ishlab chiqarish sexi</t>
  </si>
  <si>
    <t>Ulus MFY</t>
  </si>
  <si>
    <t>93-576-95-00</t>
  </si>
  <si>
    <t xml:space="preserve">DAKA-INTEX MChJ </t>
  </si>
  <si>
    <t>Samarqand shahar</t>
  </si>
  <si>
    <t>55-702-76-56
99-595-22-23</t>
  </si>
  <si>
    <t>Tikuvchi_x000D_
Dazmolchi</t>
  </si>
  <si>
    <t xml:space="preserve"> 1 mln. 300 mingdan - 3 mln. soʼmgacha</t>
  </si>
  <si>
    <t>Ayol va qizlarni_x000D_
Ishga taklif qilamiz_x000D_
Avtobus_x000D_
Yotoqxona bilan taʼminlandi _x000D_
Tushlik (3 maxal ovqat)</t>
  </si>
  <si>
    <t>"SAM-FERRE" MCHJ</t>
  </si>
  <si>
    <t>Urgut tumani</t>
  </si>
  <si>
    <t>95-650-99-99
88-898-88-90
97-927-00-08</t>
  </si>
  <si>
    <t xml:space="preserve"> 1 mln. 800 mingdan - 8 mln. soʼmgacha</t>
  </si>
  <si>
    <t>✅Korxona hisobidan issiq ovqat 🎉
✅Korxona hisobidan yotoqxona 🎉</t>
  </si>
  <si>
    <t>OOO "FOX PIPES INNOVATION"</t>
  </si>
  <si>
    <t>Tepaqul MFY</t>
  </si>
  <si>
    <t>99-959-30-28 (Suxrob aka)</t>
  </si>
  <si>
    <t>Bog'bon</t>
  </si>
  <si>
    <t>Talab qilinmaydi</t>
  </si>
  <si>
    <t>NUROBOD GLOBAL LIDER МЧЖ</t>
  </si>
  <si>
    <t>Оқдарё тумани Дахбет МФЙ</t>
  </si>
  <si>
    <t>90-460-60-07</t>
  </si>
  <si>
    <t>Иссиқхонага ишчи</t>
  </si>
  <si>
    <t>6 та эркак киши ойлик маоши 2 млн.дан - 3 млн.гача
4 та эркак киши ойлик маоши 2 млн.дан - 2,5 млн.гача</t>
  </si>
  <si>
    <t>Ётоқхона, овқатланиш ишхона ҳисобидан</t>
  </si>
  <si>
    <t>GRAND PROF PVX ishlab chiqarish korxonasi  ("GAMMA WINDOW SYSTEM" MCHJ)</t>
  </si>
  <si>
    <t>97-929-96-06
99-271-96-36
99-382-63-03</t>
  </si>
  <si>
    <t>Оператор ёрдамчиси
- дробилчи
- миксер ёрдамчиси
- қадоқловчи
- оддий ишчи</t>
  </si>
  <si>
    <t>Jami</t>
  </si>
  <si>
    <t>Fizika fani o'qituvchisi</t>
  </si>
  <si>
    <r>
      <rPr>
        <b/>
        <sz val="18"/>
        <color rgb="FF000000"/>
        <rFont val="Times New Roman"/>
        <family val="1"/>
        <charset val="204"/>
      </rPr>
      <t>ИЗОҲ:</t>
    </r>
    <r>
      <rPr>
        <sz val="18"/>
        <color rgb="FF000000"/>
        <rFont val="Times New Roman"/>
        <family val="1"/>
        <charset val="204"/>
      </rPr>
      <t xml:space="preserve"> Ҳар бир бўш иш жойлари ҳақидаги маълумотлар ҳар ойда иш берувчилар томонидан тақдим этилади. 
Бўш иш жойлари тўғрисидаги тўлиқ маълумотларни </t>
    </r>
    <r>
      <rPr>
        <b/>
        <sz val="18"/>
        <color rgb="FF000000"/>
        <rFont val="Times New Roman"/>
        <family val="1"/>
        <charset val="204"/>
      </rPr>
      <t>ish.mehnat.uz</t>
    </r>
    <r>
      <rPr>
        <sz val="18"/>
        <color rgb="FF000000"/>
        <rFont val="Times New Roman"/>
        <family val="1"/>
        <charset val="204"/>
      </rPr>
      <t xml:space="preserve"> сайтидан олишингиз мумкин.</t>
    </r>
  </si>
  <si>
    <t>Табиий фан ўқитувчиси</t>
  </si>
  <si>
    <t>21-SONLI DAVLAT MAKTABGACHA TA`LIM TASHKILOTI</t>
  </si>
  <si>
    <t>23-SONLI DAVLAT MAKTABGACHA TA`LIM TASHKILOTI</t>
  </si>
  <si>
    <t>"НКМК жамғармаси ДМ "Нуробод" ҳудудий бошқармаси "Суғдиона" БСО</t>
  </si>
  <si>
    <t>3.00</t>
  </si>
  <si>
    <t>Етакчи</t>
  </si>
  <si>
    <t>Сузиш бўйича мураббий</t>
  </si>
  <si>
    <t>Тиббиёт ҳамшираси (барча тоифалар)</t>
  </si>
  <si>
    <t>"НКМК жамғармаси ДМ "Нуробод" ҳудудий бошқармаси" Суғдиона" БСО</t>
  </si>
  <si>
    <t>"НКМК жамғармаси ДМ "Нуробод" ҳудудий бошқармаси" "Зарметан" майдони аквапарки</t>
  </si>
  <si>
    <t>Кир ювиш бўйича машинист</t>
  </si>
  <si>
    <t>Ish haqi shtat jadvaliga muvofiq belgilanadi</t>
  </si>
  <si>
    <t>998792272867
998932201224</t>
  </si>
  <si>
    <r>
      <t xml:space="preserve">63-УМУМТАЪЛИМ МАКТАБ НУРОБОД Т 
</t>
    </r>
    <r>
      <rPr>
        <b/>
        <sz val="16"/>
        <color rgb="FF000000"/>
        <rFont val="Times New Roman"/>
        <family val="1"/>
        <charset val="204"/>
      </rPr>
      <t>КВОТА</t>
    </r>
  </si>
  <si>
    <r>
      <t xml:space="preserve">14-УРТА ТАЪЛИМ МАКТАБИ 
</t>
    </r>
    <r>
      <rPr>
        <b/>
        <sz val="16"/>
        <color rgb="FF000000"/>
        <rFont val="Times New Roman"/>
        <family val="1"/>
        <charset val="204"/>
      </rPr>
      <t>КВОТА</t>
    </r>
  </si>
  <si>
    <r>
      <t xml:space="preserve">32-УМУМТАЪЛИМ МАКТАБ НУРОБОД Т
</t>
    </r>
    <r>
      <rPr>
        <b/>
        <sz val="16"/>
        <color rgb="FF000000"/>
        <rFont val="Times New Roman"/>
        <family val="1"/>
        <charset val="204"/>
      </rPr>
      <t>КВОТА</t>
    </r>
  </si>
  <si>
    <r>
      <t xml:space="preserve">2-СОНЛИ УМУМ.УРТА ТАЪЛИМ МАК.
 </t>
    </r>
    <r>
      <rPr>
        <b/>
        <sz val="16"/>
        <color rgb="FF000000"/>
        <rFont val="Times New Roman"/>
        <family val="1"/>
        <charset val="204"/>
      </rPr>
      <t>КВОТА</t>
    </r>
  </si>
  <si>
    <r>
      <t xml:space="preserve">САНОАТ КАСБ-ХУНАР КОЛЛ.НУРОБОД 
</t>
    </r>
    <r>
      <rPr>
        <b/>
        <sz val="16"/>
        <color rgb="FF000000"/>
        <rFont val="Times New Roman"/>
        <family val="1"/>
        <charset val="204"/>
      </rPr>
      <t>КВОТА</t>
    </r>
  </si>
  <si>
    <r>
      <t xml:space="preserve">НГМК "Нуробод" ишлаб чиқариш майдони "Сабирсой" геотехнологик кони МАЪМУРИЙ-ХЎЖАЛИК ГУРУҲИ 
</t>
    </r>
    <r>
      <rPr>
        <b/>
        <sz val="16"/>
        <color rgb="FF000000"/>
        <rFont val="Times New Roman"/>
        <family val="1"/>
        <charset val="204"/>
      </rPr>
      <t>КВОТА</t>
    </r>
  </si>
  <si>
    <r>
      <t xml:space="preserve">НГМК Темирйўл цехи Темирйўл участкаси "Нуробод" майдони
</t>
    </r>
    <r>
      <rPr>
        <b/>
        <sz val="16"/>
        <color rgb="FF000000"/>
        <rFont val="Times New Roman"/>
        <family val="1"/>
        <charset val="204"/>
      </rPr>
      <t>КВОТА</t>
    </r>
  </si>
  <si>
    <r>
      <t xml:space="preserve">ПЕНСИЯ ЖАМГАРМАСИНИНГ ВИЛ БОШҚАРМАСИ </t>
    </r>
    <r>
      <rPr>
        <b/>
        <sz val="16"/>
        <color rgb="FF000000"/>
        <rFont val="Times New Roman"/>
        <family val="1"/>
        <charset val="204"/>
      </rPr>
      <t>НУРОБОД БЎЛИМИ</t>
    </r>
  </si>
  <si>
    <r>
      <t xml:space="preserve">НУРОБОД ТУМАН СББЖ 
</t>
    </r>
    <r>
      <rPr>
        <b/>
        <sz val="16"/>
        <color rgb="FF000000"/>
        <rFont val="Times New Roman"/>
        <family val="1"/>
        <charset val="204"/>
      </rPr>
      <t>КВОТА</t>
    </r>
  </si>
  <si>
    <r>
      <t xml:space="preserve">"AGROBANK" ATB 
</t>
    </r>
    <r>
      <rPr>
        <b/>
        <sz val="16"/>
        <color rgb="FF000000"/>
        <rFont val="Times New Roman"/>
        <family val="1"/>
        <charset val="204"/>
      </rPr>
      <t>КВОТА</t>
    </r>
  </si>
  <si>
    <r>
      <t xml:space="preserve">58-УМУМТАЪЛИМ МАКТАБ НУРОБОД Т 
</t>
    </r>
    <r>
      <rPr>
        <b/>
        <sz val="16"/>
        <color rgb="FF000000"/>
        <rFont val="Times New Roman"/>
        <family val="1"/>
        <charset val="204"/>
      </rPr>
      <t>КВОТА</t>
    </r>
  </si>
  <si>
    <r>
      <t xml:space="preserve">35-УМУМТАЪЛИМ МАКТАБ НУРОБОД Т 
</t>
    </r>
    <r>
      <rPr>
        <b/>
        <sz val="16"/>
        <color rgb="FF000000"/>
        <rFont val="Times New Roman"/>
        <family val="1"/>
        <charset val="204"/>
      </rPr>
      <t>КВОТА</t>
    </r>
  </si>
  <si>
    <r>
      <t xml:space="preserve">48-УМУМТАЪЛИМ МАКТАБ НУРОБОД Т 
</t>
    </r>
    <r>
      <rPr>
        <b/>
        <sz val="16"/>
        <color rgb="FF000000"/>
        <rFont val="Times New Roman"/>
        <family val="1"/>
        <charset val="204"/>
      </rPr>
      <t>КВОТА</t>
    </r>
  </si>
  <si>
    <r>
      <t xml:space="preserve">TIBBIYOT BIRLASHMASI NUROBOD TUMANI Сахоба ҚВП 
</t>
    </r>
    <r>
      <rPr>
        <b/>
        <sz val="16"/>
        <color rgb="FF000000"/>
        <rFont val="Times New Roman"/>
        <family val="1"/>
        <charset val="204"/>
      </rPr>
      <t xml:space="preserve">КВОТА </t>
    </r>
  </si>
  <si>
    <r>
      <t xml:space="preserve">TIBBIYOT BIRLASHMASI NUROBOD TUMANI 
Жарқудуқ ҚВП 
</t>
    </r>
    <r>
      <rPr>
        <b/>
        <sz val="16"/>
        <color rgb="FF000000"/>
        <rFont val="Times New Roman"/>
        <family val="1"/>
        <charset val="204"/>
      </rPr>
      <t xml:space="preserve">КВОТА </t>
    </r>
  </si>
  <si>
    <r>
      <t xml:space="preserve">TIBBIYOT BIRLASHMASI NUROBOD TUMANI Нурбулоқ  ҚВП 
</t>
    </r>
    <r>
      <rPr>
        <b/>
        <sz val="16"/>
        <color rgb="FF000000"/>
        <rFont val="Times New Roman"/>
        <family val="1"/>
        <charset val="204"/>
      </rPr>
      <t xml:space="preserve">КВОТА </t>
    </r>
  </si>
  <si>
    <r>
      <t xml:space="preserve">TIBBIYOT BIRLASHMASI NUROBOD TUMANI 15-сон Ибн Сино ҚОП 
</t>
    </r>
    <r>
      <rPr>
        <b/>
        <sz val="16"/>
        <color rgb="FF000000"/>
        <rFont val="Times New Roman"/>
        <family val="1"/>
        <charset val="204"/>
      </rPr>
      <t xml:space="preserve">КВОТА </t>
    </r>
  </si>
  <si>
    <r>
      <t xml:space="preserve">TIBBIYOT BIRLASHMASI NUROBOD TUMANI Сепки ҚВП 
</t>
    </r>
    <r>
      <rPr>
        <b/>
        <sz val="16"/>
        <color rgb="FF000000"/>
        <rFont val="Times New Roman"/>
        <family val="1"/>
        <charset val="204"/>
      </rPr>
      <t xml:space="preserve">КВОТА </t>
    </r>
  </si>
  <si>
    <r>
      <t xml:space="preserve">TIBBIYOT BIRLASHMASI NUROBOD TUMANI Дарайтут ҚВП 
</t>
    </r>
    <r>
      <rPr>
        <b/>
        <sz val="16"/>
        <color rgb="FF000000"/>
        <rFont val="Times New Roman"/>
        <family val="1"/>
        <charset val="204"/>
      </rPr>
      <t>КВОТА</t>
    </r>
    <r>
      <rPr>
        <sz val="16"/>
        <color rgb="FF000000"/>
        <rFont val="Times New Roman"/>
        <family val="1"/>
        <charset val="204"/>
      </rPr>
      <t xml:space="preserve"> </t>
    </r>
  </si>
  <si>
    <r>
      <t xml:space="preserve">TIBBIYOT BIRLASHMASI NUROBOD TUMANI Улус ҚВП 
</t>
    </r>
    <r>
      <rPr>
        <b/>
        <sz val="16"/>
        <color rgb="FF000000"/>
        <rFont val="Times New Roman"/>
        <family val="1"/>
        <charset val="204"/>
      </rPr>
      <t xml:space="preserve">КВОТА </t>
    </r>
  </si>
  <si>
    <r>
      <t xml:space="preserve">TIBBIYOT BIRLASHMASI NUROBOD TUMANI Оқсой ОШП 
</t>
    </r>
    <r>
      <rPr>
        <b/>
        <sz val="16"/>
        <color rgb="FF000000"/>
        <rFont val="Times New Roman"/>
        <family val="1"/>
        <charset val="204"/>
      </rPr>
      <t xml:space="preserve">КВОТА </t>
    </r>
  </si>
  <si>
    <r>
      <t xml:space="preserve">TIBBIYOT BIRLASHMASI NUROBOD TUMANI Қизилқуёш ҚВП 
</t>
    </r>
    <r>
      <rPr>
        <b/>
        <sz val="16"/>
        <color rgb="FF000000"/>
        <rFont val="Times New Roman"/>
        <family val="1"/>
        <charset val="204"/>
      </rPr>
      <t xml:space="preserve">КВОТА </t>
    </r>
  </si>
  <si>
    <r>
      <t xml:space="preserve">TIBBIYOT BIRLASHMASI NUROBOD TUMANI Кўп тармоқли марказий поликлиника 
</t>
    </r>
    <r>
      <rPr>
        <b/>
        <sz val="16"/>
        <color rgb="FF000000"/>
        <rFont val="Times New Roman"/>
        <family val="1"/>
        <charset val="204"/>
      </rPr>
      <t xml:space="preserve">КВОТА </t>
    </r>
  </si>
  <si>
    <r>
      <t xml:space="preserve">TIBBIYOT BIRLASHMASI NUROBOD TUMANI Жарқудуқ ҚВП 
</t>
    </r>
    <r>
      <rPr>
        <b/>
        <sz val="16"/>
        <color rgb="FF000000"/>
        <rFont val="Times New Roman"/>
        <family val="1"/>
        <charset val="204"/>
      </rPr>
      <t xml:space="preserve">КВОТА </t>
    </r>
  </si>
  <si>
    <r>
      <t xml:space="preserve">ТУМАН Х.Т.Б. НУРОБОД 
</t>
    </r>
    <r>
      <rPr>
        <b/>
        <sz val="16"/>
        <color rgb="FF000000"/>
        <rFont val="Times New Roman"/>
        <family val="1"/>
        <charset val="204"/>
      </rPr>
      <t>КВОТА</t>
    </r>
  </si>
  <si>
    <r>
      <t xml:space="preserve">НУРОБОД Т. МТБ КАР. 3-СОН МТМ
</t>
    </r>
    <r>
      <rPr>
        <b/>
        <sz val="16"/>
        <color rgb="FF000000"/>
        <rFont val="Times New Roman"/>
        <family val="1"/>
        <charset val="204"/>
      </rPr>
      <t>КВОТА</t>
    </r>
  </si>
  <si>
    <r>
      <t xml:space="preserve">41-СОНЛИ УМУМ.УРТА ТАЪЛИМ МАК. 
</t>
    </r>
    <r>
      <rPr>
        <b/>
        <sz val="16"/>
        <color rgb="FF000000"/>
        <rFont val="Times New Roman"/>
        <family val="1"/>
        <charset val="204"/>
      </rPr>
      <t>КВОТА</t>
    </r>
  </si>
  <si>
    <r>
      <t xml:space="preserve">15-УМУМТАЪЛИМ МАКТАБ НУРОБОД Т 
</t>
    </r>
    <r>
      <rPr>
        <b/>
        <sz val="16"/>
        <color rgb="FF000000"/>
        <rFont val="Times New Roman"/>
        <family val="1"/>
        <charset val="204"/>
      </rPr>
      <t>КВОТА</t>
    </r>
  </si>
  <si>
    <r>
      <t xml:space="preserve">12-СОНЛИ БОЙЧЕЧАК НОМЛИ МТМ 
</t>
    </r>
    <r>
      <rPr>
        <b/>
        <sz val="16"/>
        <color rgb="FF000000"/>
        <rFont val="Times New Roman"/>
        <family val="1"/>
        <charset val="204"/>
      </rPr>
      <t>КВОТА</t>
    </r>
  </si>
  <si>
    <r>
      <t xml:space="preserve">5-УМУМТАЪЛИМ МАКТАБ НУРОБОД Т
</t>
    </r>
    <r>
      <rPr>
        <b/>
        <sz val="16"/>
        <color rgb="FF000000"/>
        <rFont val="Times New Roman"/>
        <family val="1"/>
        <charset val="204"/>
      </rPr>
      <t>КВОТА</t>
    </r>
  </si>
  <si>
    <r>
      <t xml:space="preserve">64-УМУМТАЪЛИМ МАКТАБ НУРОБОД Т 
</t>
    </r>
    <r>
      <rPr>
        <b/>
        <sz val="16"/>
        <color rgb="FF000000"/>
        <rFont val="Times New Roman"/>
        <family val="1"/>
        <charset val="204"/>
      </rPr>
      <t>КВОТА</t>
    </r>
  </si>
  <si>
    <r>
      <t xml:space="preserve">11-УМУМТАЪЛИМ МАКТАБ НУРОБОД Т 
</t>
    </r>
    <r>
      <rPr>
        <b/>
        <sz val="16"/>
        <color rgb="FF000000"/>
        <rFont val="Times New Roman"/>
        <family val="1"/>
        <charset val="204"/>
      </rPr>
      <t>КВОТА</t>
    </r>
  </si>
  <si>
    <r>
      <t xml:space="preserve">39-УМУМТАЪЛИМ МАКТАБ НУРОБОД Т </t>
    </r>
    <r>
      <rPr>
        <b/>
        <sz val="16"/>
        <color rgb="FF000000"/>
        <rFont val="Times New Roman"/>
        <family val="1"/>
        <charset val="204"/>
      </rPr>
      <t>КВОТА</t>
    </r>
  </si>
  <si>
    <r>
      <t xml:space="preserve">ДАВЛАТ САНЭПИД НАЗ.МАР.НУРОБОД 
</t>
    </r>
    <r>
      <rPr>
        <b/>
        <sz val="16"/>
        <color rgb="FF000000"/>
        <rFont val="Times New Roman"/>
        <family val="1"/>
        <charset val="204"/>
      </rPr>
      <t>КВОТА</t>
    </r>
  </si>
  <si>
    <r>
      <t xml:space="preserve">18-СОН БОЛАЛАР МУСИКА ВА САНЪА 
</t>
    </r>
    <r>
      <rPr>
        <b/>
        <sz val="16"/>
        <color rgb="FF000000"/>
        <rFont val="Times New Roman"/>
        <family val="1"/>
        <charset val="204"/>
      </rPr>
      <t>КВОТА</t>
    </r>
  </si>
  <si>
    <t>06.06.2024-yil holatiga</t>
  </si>
  <si>
    <t xml:space="preserve"> 2 mln. 500 mingdan - 5 mln. soʼmgacha</t>
  </si>
  <si>
    <t>07.04.2024-йил ҳолатига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</si>
</sst>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2"/>
      <color rgb="FF000000"/>
      <name val="Calibri"/>
    </font>
    <font>
      <b/>
      <sz val="24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i/>
      <sz val="16"/>
      <color rgb="FF000000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16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22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i/>
      <sz val="12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8"/>
      <color rgb="FF000000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sz val="18"/>
      <color rgb="FF000000"/>
      <name val="Times New Roman"/>
      <family val="1"/>
      <charset val="204"/>
    </font>
    <font>
      <sz val="15"/>
      <color rgb="FF000000"/>
      <name val="Times New Roman"/>
      <family val="1"/>
      <charset val="204"/>
    </font>
    <font>
      <b/>
      <sz val="15"/>
      <color rgb="FF000000"/>
      <name val="Times New Roman"/>
      <family val="1"/>
      <charset val="204"/>
    </font>
    <font>
      <sz val="16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5" fillId="0" borderId="0"/>
  </cellStyleXfs>
  <cellXfs count="40">
    <xf numFmtId="0" fontId="0" fillId="0" borderId="0" xfId="0" applyFont="1"/>
    <xf numFmtId="0" fontId="2" fillId="0" borderId="0" xfId="0" applyFont="1" applyAlignment="1">
      <alignment horizontal="center" vertical="center" wrapText="1"/>
    </xf>
    <xf numFmtId="0" fontId="3" fillId="0" borderId="0" xfId="0" applyFont="1"/>
    <xf numFmtId="0" fontId="3" fillId="0" borderId="0" xfId="0" applyFont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9" fillId="0" borderId="0" xfId="0" applyFont="1" applyFill="1" applyAlignment="1" applyProtection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3" fontId="11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3" fontId="13" fillId="2" borderId="1" xfId="0" applyNumberFormat="1" applyFont="1" applyFill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6" fillId="0" borderId="0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7" fillId="0" borderId="0" xfId="0" applyFont="1" applyBorder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1" fontId="17" fillId="0" borderId="1" xfId="0" applyNumberFormat="1" applyFont="1" applyBorder="1" applyAlignment="1">
      <alignment horizontal="center" vertical="center" wrapText="1"/>
    </xf>
    <xf numFmtId="14" fontId="17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4" fillId="0" borderId="0" xfId="1" applyFont="1" applyFill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8" fillId="0" borderId="0" xfId="0" applyFont="1" applyFill="1" applyAlignment="1" applyProtection="1">
      <alignment horizontal="center" vertical="center" wrapText="1"/>
    </xf>
    <xf numFmtId="0" fontId="10" fillId="0" borderId="2" xfId="0" applyFont="1" applyFill="1" applyBorder="1" applyAlignment="1" applyProtection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3" fontId="11" fillId="0" borderId="3" xfId="0" applyNumberFormat="1" applyFont="1" applyFill="1" applyBorder="1" applyAlignment="1">
      <alignment horizontal="center" vertical="center" wrapText="1"/>
    </xf>
    <xf numFmtId="3" fontId="11" fillId="0" borderId="5" xfId="0" applyNumberFormat="1" applyFont="1" applyFill="1" applyBorder="1" applyAlignment="1">
      <alignment horizontal="center" vertical="center" wrapText="1"/>
    </xf>
    <xf numFmtId="3" fontId="11" fillId="0" borderId="4" xfId="0" applyNumberFormat="1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8"/>
  <sheetViews>
    <sheetView tabSelected="1" view="pageBreakPreview" zoomScale="85" zoomScaleNormal="100" zoomScaleSheetLayoutView="85" workbookViewId="0">
      <pane ySplit="5" topLeftCell="A61" activePane="bottomLeft" state="frozen"/>
      <selection pane="bottomLeft" activeCell="F5" sqref="F5"/>
    </sheetView>
  </sheetViews>
  <sheetFormatPr defaultRowHeight="15.75" x14ac:dyDescent="0.25"/>
  <cols>
    <col min="1" max="1" width="5.125" style="3" customWidth="1"/>
    <col min="2" max="2" width="33.5" style="3" customWidth="1"/>
    <col min="3" max="3" width="18.625" style="3" customWidth="1"/>
    <col min="4" max="4" width="19.625" style="3" customWidth="1"/>
    <col min="5" max="5" width="29" style="3" customWidth="1"/>
    <col min="6" max="6" width="15" style="3" customWidth="1"/>
    <col min="7" max="7" width="10.625" style="3" customWidth="1"/>
    <col min="8" max="8" width="16.375" style="3" customWidth="1"/>
    <col min="9" max="9" width="14.5" style="3" customWidth="1"/>
    <col min="10" max="11" width="13" style="4" customWidth="1"/>
    <col min="12" max="12" width="137.5" style="4" hidden="1" customWidth="1"/>
    <col min="13" max="16384" width="9" style="3"/>
  </cols>
  <sheetData>
    <row r="1" spans="1:12" s="2" customFormat="1" ht="56.25" customHeight="1" x14ac:dyDescent="0.25">
      <c r="A1" s="25" t="s">
        <v>396</v>
      </c>
      <c r="B1" s="25"/>
      <c r="C1" s="25"/>
      <c r="D1" s="25"/>
      <c r="E1" s="25"/>
      <c r="F1" s="25"/>
      <c r="G1" s="25"/>
      <c r="H1" s="25"/>
      <c r="I1" s="25"/>
    </row>
    <row r="2" spans="1:12" s="2" customFormat="1" ht="30" x14ac:dyDescent="0.25">
      <c r="A2" s="25" t="s">
        <v>397</v>
      </c>
      <c r="B2" s="25"/>
      <c r="C2" s="25"/>
      <c r="D2" s="25"/>
      <c r="E2" s="25"/>
      <c r="F2" s="25"/>
      <c r="G2" s="25"/>
      <c r="H2" s="25"/>
      <c r="I2" s="25"/>
    </row>
    <row r="3" spans="1:12" s="2" customFormat="1" x14ac:dyDescent="0.25">
      <c r="A3" s="1"/>
      <c r="B3" s="1"/>
      <c r="C3" s="1"/>
      <c r="D3" s="1"/>
      <c r="E3" s="1"/>
      <c r="F3" s="1"/>
      <c r="G3" s="1"/>
      <c r="H3" s="1"/>
    </row>
    <row r="4" spans="1:12" s="2" customFormat="1" ht="20.25" customHeight="1" x14ac:dyDescent="0.25">
      <c r="A4" s="1"/>
      <c r="B4" s="1"/>
      <c r="C4" s="1"/>
      <c r="D4" s="1"/>
      <c r="E4" s="1"/>
      <c r="F4" s="27" t="s">
        <v>538</v>
      </c>
      <c r="G4" s="27"/>
      <c r="H4" s="27"/>
      <c r="I4" s="27"/>
    </row>
    <row r="5" spans="1:12" s="17" customFormat="1" ht="58.5" x14ac:dyDescent="0.25">
      <c r="A5" s="18" t="s">
        <v>387</v>
      </c>
      <c r="B5" s="18" t="s">
        <v>0</v>
      </c>
      <c r="C5" s="18" t="s">
        <v>1</v>
      </c>
      <c r="D5" s="18" t="s">
        <v>427</v>
      </c>
      <c r="E5" s="18" t="s">
        <v>2</v>
      </c>
      <c r="F5" s="18" t="s">
        <v>3</v>
      </c>
      <c r="G5" s="18" t="s">
        <v>4</v>
      </c>
      <c r="H5" s="18" t="s">
        <v>5</v>
      </c>
      <c r="I5" s="18" t="s">
        <v>6</v>
      </c>
      <c r="J5" s="19"/>
      <c r="K5" s="19"/>
      <c r="L5" s="19" t="s">
        <v>7</v>
      </c>
    </row>
    <row r="6" spans="1:12" s="22" customFormat="1" ht="40.5" x14ac:dyDescent="0.25">
      <c r="A6" s="20">
        <v>1</v>
      </c>
      <c r="B6" s="20" t="s">
        <v>19</v>
      </c>
      <c r="C6" s="20" t="s">
        <v>20</v>
      </c>
      <c r="D6" s="20" t="s">
        <v>423</v>
      </c>
      <c r="E6" s="20" t="s">
        <v>21</v>
      </c>
      <c r="F6" s="20" t="s">
        <v>11</v>
      </c>
      <c r="G6" s="20" t="s">
        <v>12</v>
      </c>
      <c r="H6" s="20" t="s">
        <v>22</v>
      </c>
      <c r="I6" s="20" t="s">
        <v>23</v>
      </c>
      <c r="J6" s="21"/>
      <c r="K6" s="21"/>
      <c r="L6" s="21"/>
    </row>
    <row r="7" spans="1:12" s="22" customFormat="1" ht="40.5" x14ac:dyDescent="0.25">
      <c r="A7" s="20">
        <v>2</v>
      </c>
      <c r="B7" s="20" t="s">
        <v>24</v>
      </c>
      <c r="C7" s="20" t="s">
        <v>25</v>
      </c>
      <c r="D7" s="20" t="s">
        <v>399</v>
      </c>
      <c r="E7" s="20" t="s">
        <v>26</v>
      </c>
      <c r="F7" s="20" t="s">
        <v>11</v>
      </c>
      <c r="G7" s="20" t="s">
        <v>17</v>
      </c>
      <c r="H7" s="20" t="s">
        <v>27</v>
      </c>
      <c r="I7" s="20" t="s">
        <v>14</v>
      </c>
      <c r="J7" s="21"/>
      <c r="K7" s="21"/>
      <c r="L7" s="21"/>
    </row>
    <row r="8" spans="1:12" s="22" customFormat="1" ht="40.5" x14ac:dyDescent="0.25">
      <c r="A8" s="20">
        <v>3</v>
      </c>
      <c r="B8" s="20" t="s">
        <v>24</v>
      </c>
      <c r="C8" s="20" t="s">
        <v>25</v>
      </c>
      <c r="D8" s="20" t="s">
        <v>399</v>
      </c>
      <c r="E8" s="20" t="s">
        <v>28</v>
      </c>
      <c r="F8" s="20" t="s">
        <v>11</v>
      </c>
      <c r="G8" s="20" t="s">
        <v>29</v>
      </c>
      <c r="H8" s="20" t="s">
        <v>30</v>
      </c>
      <c r="I8" s="20" t="s">
        <v>14</v>
      </c>
      <c r="J8" s="21"/>
      <c r="K8" s="21"/>
      <c r="L8" s="21"/>
    </row>
    <row r="9" spans="1:12" s="22" customFormat="1" ht="40.5" x14ac:dyDescent="0.25">
      <c r="A9" s="20">
        <v>4</v>
      </c>
      <c r="B9" s="20" t="s">
        <v>24</v>
      </c>
      <c r="C9" s="20" t="s">
        <v>25</v>
      </c>
      <c r="D9" s="20" t="s">
        <v>399</v>
      </c>
      <c r="E9" s="20" t="s">
        <v>31</v>
      </c>
      <c r="F9" s="20" t="s">
        <v>11</v>
      </c>
      <c r="G9" s="20" t="s">
        <v>17</v>
      </c>
      <c r="H9" s="20" t="s">
        <v>32</v>
      </c>
      <c r="I9" s="20" t="s">
        <v>33</v>
      </c>
      <c r="J9" s="21"/>
      <c r="K9" s="21"/>
      <c r="L9" s="21"/>
    </row>
    <row r="10" spans="1:12" s="22" customFormat="1" ht="60.75" x14ac:dyDescent="0.25">
      <c r="A10" s="20">
        <v>5</v>
      </c>
      <c r="B10" s="20" t="s">
        <v>24</v>
      </c>
      <c r="C10" s="20" t="s">
        <v>25</v>
      </c>
      <c r="D10" s="20" t="s">
        <v>399</v>
      </c>
      <c r="E10" s="20" t="s">
        <v>168</v>
      </c>
      <c r="F10" s="20" t="s">
        <v>11</v>
      </c>
      <c r="G10" s="20" t="s">
        <v>17</v>
      </c>
      <c r="H10" s="20" t="s">
        <v>34</v>
      </c>
      <c r="I10" s="20" t="s">
        <v>14</v>
      </c>
      <c r="J10" s="21"/>
      <c r="K10" s="21"/>
      <c r="L10" s="21"/>
    </row>
    <row r="11" spans="1:12" s="22" customFormat="1" ht="40.5" x14ac:dyDescent="0.25">
      <c r="A11" s="20">
        <v>6</v>
      </c>
      <c r="B11" s="20" t="s">
        <v>24</v>
      </c>
      <c r="C11" s="20" t="s">
        <v>25</v>
      </c>
      <c r="D11" s="20" t="s">
        <v>399</v>
      </c>
      <c r="E11" s="20" t="s">
        <v>35</v>
      </c>
      <c r="F11" s="20" t="s">
        <v>11</v>
      </c>
      <c r="G11" s="20" t="s">
        <v>17</v>
      </c>
      <c r="H11" s="20" t="s">
        <v>27</v>
      </c>
      <c r="I11" s="20" t="s">
        <v>14</v>
      </c>
      <c r="J11" s="21"/>
      <c r="K11" s="21"/>
      <c r="L11" s="21"/>
    </row>
    <row r="12" spans="1:12" s="22" customFormat="1" ht="40.5" x14ac:dyDescent="0.25">
      <c r="A12" s="20">
        <v>7</v>
      </c>
      <c r="B12" s="20" t="s">
        <v>24</v>
      </c>
      <c r="C12" s="20" t="s">
        <v>25</v>
      </c>
      <c r="D12" s="20" t="s">
        <v>399</v>
      </c>
      <c r="E12" s="20" t="s">
        <v>36</v>
      </c>
      <c r="F12" s="20" t="s">
        <v>11</v>
      </c>
      <c r="G12" s="20" t="s">
        <v>12</v>
      </c>
      <c r="H12" s="20" t="s">
        <v>37</v>
      </c>
      <c r="I12" s="20" t="s">
        <v>14</v>
      </c>
      <c r="J12" s="21"/>
      <c r="K12" s="21"/>
      <c r="L12" s="21"/>
    </row>
    <row r="13" spans="1:12" s="22" customFormat="1" ht="60.75" x14ac:dyDescent="0.25">
      <c r="A13" s="20">
        <v>8</v>
      </c>
      <c r="B13" s="20" t="s">
        <v>501</v>
      </c>
      <c r="C13" s="20" t="s">
        <v>9</v>
      </c>
      <c r="D13" s="20" t="s">
        <v>398</v>
      </c>
      <c r="E13" s="20" t="s">
        <v>10</v>
      </c>
      <c r="F13" s="20" t="s">
        <v>11</v>
      </c>
      <c r="G13" s="20" t="s">
        <v>12</v>
      </c>
      <c r="H13" s="20" t="s">
        <v>13</v>
      </c>
      <c r="I13" s="20" t="s">
        <v>14</v>
      </c>
      <c r="J13" s="21"/>
      <c r="K13" s="21"/>
      <c r="L13" s="21" t="s">
        <v>15</v>
      </c>
    </row>
    <row r="14" spans="1:12" s="22" customFormat="1" ht="40.5" x14ac:dyDescent="0.25">
      <c r="A14" s="20">
        <v>9</v>
      </c>
      <c r="B14" s="20" t="s">
        <v>8</v>
      </c>
      <c r="C14" s="20" t="s">
        <v>9</v>
      </c>
      <c r="D14" s="20" t="s">
        <v>398</v>
      </c>
      <c r="E14" s="20" t="s">
        <v>16</v>
      </c>
      <c r="F14" s="20" t="s">
        <v>11</v>
      </c>
      <c r="G14" s="20" t="s">
        <v>17</v>
      </c>
      <c r="H14" s="20" t="s">
        <v>18</v>
      </c>
      <c r="I14" s="20" t="s">
        <v>14</v>
      </c>
      <c r="J14" s="21"/>
      <c r="K14" s="21"/>
      <c r="L14" s="21"/>
    </row>
    <row r="15" spans="1:12" s="22" customFormat="1" ht="40.5" x14ac:dyDescent="0.25">
      <c r="A15" s="20">
        <v>10</v>
      </c>
      <c r="B15" s="20" t="s">
        <v>38</v>
      </c>
      <c r="C15" s="20" t="s">
        <v>39</v>
      </c>
      <c r="D15" s="20" t="s">
        <v>400</v>
      </c>
      <c r="E15" s="20" t="s">
        <v>40</v>
      </c>
      <c r="F15" s="20" t="s">
        <v>41</v>
      </c>
      <c r="G15" s="20" t="s">
        <v>17</v>
      </c>
      <c r="H15" s="20" t="s">
        <v>42</v>
      </c>
      <c r="I15" s="20" t="s">
        <v>33</v>
      </c>
      <c r="J15" s="21"/>
      <c r="K15" s="21"/>
      <c r="L15" s="21"/>
    </row>
    <row r="16" spans="1:12" s="22" customFormat="1" ht="40.5" x14ac:dyDescent="0.25">
      <c r="A16" s="20">
        <v>11</v>
      </c>
      <c r="B16" s="20" t="s">
        <v>43</v>
      </c>
      <c r="C16" s="20" t="s">
        <v>44</v>
      </c>
      <c r="D16" s="20" t="s">
        <v>401</v>
      </c>
      <c r="E16" s="20" t="s">
        <v>45</v>
      </c>
      <c r="F16" s="20" t="s">
        <v>41</v>
      </c>
      <c r="G16" s="20" t="s">
        <v>12</v>
      </c>
      <c r="H16" s="20" t="s">
        <v>46</v>
      </c>
      <c r="I16" s="20" t="s">
        <v>14</v>
      </c>
      <c r="J16" s="21"/>
      <c r="K16" s="21"/>
      <c r="L16" s="21"/>
    </row>
    <row r="17" spans="1:12" s="22" customFormat="1" ht="60.75" x14ac:dyDescent="0.25">
      <c r="A17" s="20">
        <v>12</v>
      </c>
      <c r="B17" s="20" t="s">
        <v>502</v>
      </c>
      <c r="C17" s="20" t="s">
        <v>47</v>
      </c>
      <c r="D17" s="20" t="s">
        <v>415</v>
      </c>
      <c r="E17" s="20" t="s">
        <v>48</v>
      </c>
      <c r="F17" s="20" t="s">
        <v>41</v>
      </c>
      <c r="G17" s="20" t="s">
        <v>17</v>
      </c>
      <c r="H17" s="20" t="s">
        <v>13</v>
      </c>
      <c r="I17" s="20" t="s">
        <v>14</v>
      </c>
      <c r="J17" s="21"/>
      <c r="K17" s="21"/>
      <c r="L17" s="21" t="s">
        <v>49</v>
      </c>
    </row>
    <row r="18" spans="1:12" s="22" customFormat="1" ht="40.5" x14ac:dyDescent="0.25">
      <c r="A18" s="20">
        <v>13</v>
      </c>
      <c r="B18" s="20" t="s">
        <v>50</v>
      </c>
      <c r="C18" s="20" t="s">
        <v>51</v>
      </c>
      <c r="D18" s="20" t="s">
        <v>401</v>
      </c>
      <c r="E18" s="20" t="s">
        <v>52</v>
      </c>
      <c r="F18" s="20" t="s">
        <v>53</v>
      </c>
      <c r="G18" s="20" t="s">
        <v>54</v>
      </c>
      <c r="H18" s="20" t="s">
        <v>55</v>
      </c>
      <c r="I18" s="20" t="s">
        <v>14</v>
      </c>
      <c r="J18" s="21"/>
      <c r="K18" s="21"/>
      <c r="L18" s="21"/>
    </row>
    <row r="19" spans="1:12" s="22" customFormat="1" ht="141.75" x14ac:dyDescent="0.25">
      <c r="A19" s="20">
        <v>14</v>
      </c>
      <c r="B19" s="20" t="s">
        <v>56</v>
      </c>
      <c r="C19" s="20" t="s">
        <v>57</v>
      </c>
      <c r="D19" s="20" t="s">
        <v>402</v>
      </c>
      <c r="E19" s="20" t="s">
        <v>58</v>
      </c>
      <c r="F19" s="20" t="s">
        <v>53</v>
      </c>
      <c r="G19" s="20" t="s">
        <v>17</v>
      </c>
      <c r="H19" s="20" t="s">
        <v>59</v>
      </c>
      <c r="I19" s="20" t="s">
        <v>14</v>
      </c>
      <c r="J19" s="21"/>
      <c r="K19" s="21"/>
      <c r="L19" s="21"/>
    </row>
    <row r="20" spans="1:12" s="22" customFormat="1" ht="141.75" x14ac:dyDescent="0.25">
      <c r="A20" s="20">
        <v>15</v>
      </c>
      <c r="B20" s="20" t="s">
        <v>56</v>
      </c>
      <c r="C20" s="20" t="s">
        <v>57</v>
      </c>
      <c r="D20" s="20" t="s">
        <v>402</v>
      </c>
      <c r="E20" s="20" t="s">
        <v>35</v>
      </c>
      <c r="F20" s="20" t="s">
        <v>53</v>
      </c>
      <c r="G20" s="20" t="s">
        <v>12</v>
      </c>
      <c r="H20" s="20" t="s">
        <v>60</v>
      </c>
      <c r="I20" s="20" t="s">
        <v>14</v>
      </c>
      <c r="J20" s="21"/>
      <c r="K20" s="21"/>
      <c r="L20" s="21"/>
    </row>
    <row r="21" spans="1:12" s="22" customFormat="1" ht="141.75" x14ac:dyDescent="0.25">
      <c r="A21" s="20">
        <v>16</v>
      </c>
      <c r="B21" s="20" t="s">
        <v>56</v>
      </c>
      <c r="C21" s="20" t="s">
        <v>57</v>
      </c>
      <c r="D21" s="20" t="s">
        <v>402</v>
      </c>
      <c r="E21" s="20" t="s">
        <v>61</v>
      </c>
      <c r="F21" s="20" t="s">
        <v>53</v>
      </c>
      <c r="G21" s="20" t="s">
        <v>62</v>
      </c>
      <c r="H21" s="20" t="s">
        <v>63</v>
      </c>
      <c r="I21" s="20" t="s">
        <v>14</v>
      </c>
      <c r="J21" s="21"/>
      <c r="K21" s="21"/>
      <c r="L21" s="21"/>
    </row>
    <row r="22" spans="1:12" s="22" customFormat="1" ht="40.5" x14ac:dyDescent="0.25">
      <c r="A22" s="20">
        <v>17</v>
      </c>
      <c r="B22" s="20" t="s">
        <v>64</v>
      </c>
      <c r="C22" s="20" t="s">
        <v>65</v>
      </c>
      <c r="D22" s="20" t="s">
        <v>403</v>
      </c>
      <c r="E22" s="20" t="s">
        <v>66</v>
      </c>
      <c r="F22" s="20" t="s">
        <v>53</v>
      </c>
      <c r="G22" s="20" t="s">
        <v>67</v>
      </c>
      <c r="H22" s="20" t="s">
        <v>68</v>
      </c>
      <c r="I22" s="20" t="s">
        <v>14</v>
      </c>
      <c r="J22" s="21"/>
      <c r="K22" s="21"/>
      <c r="L22" s="21"/>
    </row>
    <row r="23" spans="1:12" s="22" customFormat="1" ht="40.5" x14ac:dyDescent="0.25">
      <c r="A23" s="20">
        <v>18</v>
      </c>
      <c r="B23" s="20" t="s">
        <v>64</v>
      </c>
      <c r="C23" s="20" t="s">
        <v>65</v>
      </c>
      <c r="D23" s="20" t="s">
        <v>403</v>
      </c>
      <c r="E23" s="20" t="s">
        <v>69</v>
      </c>
      <c r="F23" s="20" t="s">
        <v>53</v>
      </c>
      <c r="G23" s="20" t="s">
        <v>17</v>
      </c>
      <c r="H23" s="20" t="s">
        <v>70</v>
      </c>
      <c r="I23" s="20" t="s">
        <v>14</v>
      </c>
      <c r="J23" s="21"/>
      <c r="K23" s="21"/>
      <c r="L23" s="21"/>
    </row>
    <row r="24" spans="1:12" s="22" customFormat="1" ht="40.5" x14ac:dyDescent="0.25">
      <c r="A24" s="20">
        <v>19</v>
      </c>
      <c r="B24" s="20" t="s">
        <v>64</v>
      </c>
      <c r="C24" s="20" t="s">
        <v>65</v>
      </c>
      <c r="D24" s="20" t="s">
        <v>403</v>
      </c>
      <c r="E24" s="20" t="s">
        <v>71</v>
      </c>
      <c r="F24" s="20" t="s">
        <v>53</v>
      </c>
      <c r="G24" s="20" t="s">
        <v>29</v>
      </c>
      <c r="H24" s="20" t="s">
        <v>72</v>
      </c>
      <c r="I24" s="20" t="s">
        <v>14</v>
      </c>
      <c r="J24" s="21"/>
      <c r="K24" s="21"/>
      <c r="L24" s="21"/>
    </row>
    <row r="25" spans="1:12" s="22" customFormat="1" ht="60.75" x14ac:dyDescent="0.25">
      <c r="A25" s="20">
        <v>20</v>
      </c>
      <c r="B25" s="20" t="s">
        <v>503</v>
      </c>
      <c r="C25" s="20" t="s">
        <v>65</v>
      </c>
      <c r="D25" s="20" t="s">
        <v>403</v>
      </c>
      <c r="E25" s="20" t="s">
        <v>73</v>
      </c>
      <c r="F25" s="20" t="s">
        <v>53</v>
      </c>
      <c r="G25" s="20" t="s">
        <v>12</v>
      </c>
      <c r="H25" s="20" t="s">
        <v>74</v>
      </c>
      <c r="I25" s="20" t="s">
        <v>14</v>
      </c>
      <c r="J25" s="21"/>
      <c r="K25" s="21"/>
      <c r="L25" s="21" t="s">
        <v>49</v>
      </c>
    </row>
    <row r="26" spans="1:12" s="22" customFormat="1" ht="60.75" x14ac:dyDescent="0.25">
      <c r="A26" s="20">
        <v>21</v>
      </c>
      <c r="B26" s="20" t="s">
        <v>504</v>
      </c>
      <c r="C26" s="20" t="s">
        <v>75</v>
      </c>
      <c r="D26" s="20" t="s">
        <v>413</v>
      </c>
      <c r="E26" s="20" t="s">
        <v>486</v>
      </c>
      <c r="F26" s="20" t="s">
        <v>53</v>
      </c>
      <c r="G26" s="20" t="s">
        <v>12</v>
      </c>
      <c r="H26" s="20" t="s">
        <v>76</v>
      </c>
      <c r="I26" s="20" t="s">
        <v>14</v>
      </c>
      <c r="J26" s="21"/>
      <c r="K26" s="21"/>
      <c r="L26" s="21" t="s">
        <v>49</v>
      </c>
    </row>
    <row r="27" spans="1:12" s="22" customFormat="1" ht="60.75" x14ac:dyDescent="0.25">
      <c r="A27" s="20">
        <v>22</v>
      </c>
      <c r="B27" s="20" t="s">
        <v>505</v>
      </c>
      <c r="C27" s="20" t="s">
        <v>77</v>
      </c>
      <c r="D27" s="20" t="s">
        <v>428</v>
      </c>
      <c r="E27" s="20" t="s">
        <v>78</v>
      </c>
      <c r="F27" s="20" t="s">
        <v>53</v>
      </c>
      <c r="G27" s="20" t="s">
        <v>17</v>
      </c>
      <c r="H27" s="20" t="s">
        <v>79</v>
      </c>
      <c r="I27" s="20" t="s">
        <v>23</v>
      </c>
      <c r="J27" s="21"/>
      <c r="K27" s="21"/>
      <c r="L27" s="21" t="s">
        <v>15</v>
      </c>
    </row>
    <row r="28" spans="1:12" s="22" customFormat="1" ht="40.5" x14ac:dyDescent="0.25">
      <c r="A28" s="20">
        <v>23</v>
      </c>
      <c r="B28" s="20" t="s">
        <v>86</v>
      </c>
      <c r="C28" s="20" t="s">
        <v>87</v>
      </c>
      <c r="D28" s="20" t="s">
        <v>404</v>
      </c>
      <c r="E28" s="20" t="s">
        <v>88</v>
      </c>
      <c r="F28" s="20" t="s">
        <v>53</v>
      </c>
      <c r="G28" s="20" t="s">
        <v>17</v>
      </c>
      <c r="H28" s="20" t="s">
        <v>89</v>
      </c>
      <c r="I28" s="20" t="s">
        <v>23</v>
      </c>
      <c r="J28" s="21"/>
      <c r="K28" s="21"/>
      <c r="L28" s="21"/>
    </row>
    <row r="29" spans="1:12" s="22" customFormat="1" ht="121.5" x14ac:dyDescent="0.25">
      <c r="A29" s="20">
        <v>24</v>
      </c>
      <c r="B29" s="20" t="s">
        <v>506</v>
      </c>
      <c r="C29" s="20" t="s">
        <v>90</v>
      </c>
      <c r="D29" s="20" t="s">
        <v>403</v>
      </c>
      <c r="E29" s="20" t="s">
        <v>92</v>
      </c>
      <c r="F29" s="20" t="s">
        <v>53</v>
      </c>
      <c r="G29" s="20" t="s">
        <v>17</v>
      </c>
      <c r="H29" s="20" t="s">
        <v>81</v>
      </c>
      <c r="I29" s="20" t="s">
        <v>33</v>
      </c>
      <c r="J29" s="21"/>
      <c r="K29" s="21"/>
      <c r="L29" s="21" t="s">
        <v>15</v>
      </c>
    </row>
    <row r="30" spans="1:12" s="22" customFormat="1" ht="121.5" x14ac:dyDescent="0.25">
      <c r="A30" s="20">
        <v>25</v>
      </c>
      <c r="B30" s="20" t="s">
        <v>506</v>
      </c>
      <c r="C30" s="20" t="s">
        <v>90</v>
      </c>
      <c r="D30" s="20" t="s">
        <v>403</v>
      </c>
      <c r="E30" s="20" t="s">
        <v>91</v>
      </c>
      <c r="F30" s="20" t="s">
        <v>53</v>
      </c>
      <c r="G30" s="20" t="s">
        <v>17</v>
      </c>
      <c r="H30" s="20" t="s">
        <v>81</v>
      </c>
      <c r="I30" s="20" t="s">
        <v>33</v>
      </c>
      <c r="J30" s="21"/>
      <c r="K30" s="21"/>
      <c r="L30" s="21" t="s">
        <v>15</v>
      </c>
    </row>
    <row r="31" spans="1:12" s="22" customFormat="1" ht="121.5" x14ac:dyDescent="0.25">
      <c r="A31" s="20">
        <v>26</v>
      </c>
      <c r="B31" s="20" t="s">
        <v>506</v>
      </c>
      <c r="C31" s="20" t="s">
        <v>90</v>
      </c>
      <c r="D31" s="20" t="s">
        <v>403</v>
      </c>
      <c r="E31" s="20" t="s">
        <v>91</v>
      </c>
      <c r="F31" s="20" t="s">
        <v>53</v>
      </c>
      <c r="G31" s="20" t="s">
        <v>17</v>
      </c>
      <c r="H31" s="20" t="s">
        <v>81</v>
      </c>
      <c r="I31" s="20" t="s">
        <v>33</v>
      </c>
      <c r="J31" s="21"/>
      <c r="K31" s="21"/>
      <c r="L31" s="21" t="s">
        <v>15</v>
      </c>
    </row>
    <row r="32" spans="1:12" s="22" customFormat="1" ht="81" x14ac:dyDescent="0.25">
      <c r="A32" s="20">
        <v>27</v>
      </c>
      <c r="B32" s="20" t="s">
        <v>507</v>
      </c>
      <c r="C32" s="20" t="s">
        <v>90</v>
      </c>
      <c r="D32" s="20" t="s">
        <v>403</v>
      </c>
      <c r="E32" s="20" t="s">
        <v>93</v>
      </c>
      <c r="F32" s="20" t="s">
        <v>53</v>
      </c>
      <c r="G32" s="20" t="s">
        <v>17</v>
      </c>
      <c r="H32" s="20" t="s">
        <v>42</v>
      </c>
      <c r="I32" s="20" t="s">
        <v>23</v>
      </c>
      <c r="J32" s="21"/>
      <c r="K32" s="21"/>
      <c r="L32" s="21" t="s">
        <v>49</v>
      </c>
    </row>
    <row r="33" spans="1:12" s="22" customFormat="1" ht="121.5" x14ac:dyDescent="0.25">
      <c r="A33" s="20">
        <v>28</v>
      </c>
      <c r="B33" s="20" t="s">
        <v>508</v>
      </c>
      <c r="C33" s="20" t="s">
        <v>107</v>
      </c>
      <c r="D33" s="20" t="s">
        <v>424</v>
      </c>
      <c r="E33" s="20" t="s">
        <v>108</v>
      </c>
      <c r="F33" s="20" t="s">
        <v>53</v>
      </c>
      <c r="G33" s="20" t="s">
        <v>17</v>
      </c>
      <c r="H33" s="20" t="s">
        <v>81</v>
      </c>
      <c r="I33" s="20" t="s">
        <v>14</v>
      </c>
      <c r="J33" s="21"/>
      <c r="K33" s="21"/>
      <c r="L33" s="21"/>
    </row>
    <row r="34" spans="1:12" s="22" customFormat="1" ht="60.75" x14ac:dyDescent="0.25">
      <c r="A34" s="20">
        <v>29</v>
      </c>
      <c r="B34" s="20" t="s">
        <v>509</v>
      </c>
      <c r="C34" s="20" t="s">
        <v>382</v>
      </c>
      <c r="D34" s="20" t="s">
        <v>409</v>
      </c>
      <c r="E34" s="20" t="s">
        <v>383</v>
      </c>
      <c r="F34" s="20" t="s">
        <v>53</v>
      </c>
      <c r="G34" s="20" t="s">
        <v>17</v>
      </c>
      <c r="H34" s="20" t="s">
        <v>384</v>
      </c>
      <c r="I34" s="20" t="s">
        <v>14</v>
      </c>
      <c r="J34" s="21"/>
      <c r="K34" s="21"/>
      <c r="L34" s="21" t="s">
        <v>236</v>
      </c>
    </row>
    <row r="35" spans="1:12" s="22" customFormat="1" ht="40.5" x14ac:dyDescent="0.25">
      <c r="A35" s="20">
        <v>30</v>
      </c>
      <c r="B35" s="20" t="s">
        <v>509</v>
      </c>
      <c r="C35" s="20" t="s">
        <v>382</v>
      </c>
      <c r="D35" s="20" t="s">
        <v>409</v>
      </c>
      <c r="E35" s="20" t="s">
        <v>385</v>
      </c>
      <c r="F35" s="20" t="s">
        <v>53</v>
      </c>
      <c r="G35" s="20" t="s">
        <v>17</v>
      </c>
      <c r="H35" s="20" t="s">
        <v>386</v>
      </c>
      <c r="I35" s="20" t="s">
        <v>14</v>
      </c>
      <c r="J35" s="21"/>
      <c r="K35" s="21"/>
      <c r="L35" s="21" t="s">
        <v>236</v>
      </c>
    </row>
    <row r="36" spans="1:12" s="22" customFormat="1" ht="121.5" x14ac:dyDescent="0.25">
      <c r="A36" s="20">
        <v>31</v>
      </c>
      <c r="B36" s="20" t="s">
        <v>510</v>
      </c>
      <c r="C36" s="20" t="s">
        <v>80</v>
      </c>
      <c r="D36" s="20" t="s">
        <v>413</v>
      </c>
      <c r="E36" s="20" t="s">
        <v>83</v>
      </c>
      <c r="F36" s="20" t="s">
        <v>53</v>
      </c>
      <c r="G36" s="20" t="s">
        <v>17</v>
      </c>
      <c r="H36" s="20" t="s">
        <v>81</v>
      </c>
      <c r="I36" s="20" t="s">
        <v>14</v>
      </c>
      <c r="J36" s="21"/>
      <c r="K36" s="21"/>
      <c r="L36" s="21" t="s">
        <v>15</v>
      </c>
    </row>
    <row r="37" spans="1:12" s="22" customFormat="1" ht="40.5" x14ac:dyDescent="0.25">
      <c r="A37" s="20">
        <v>32</v>
      </c>
      <c r="B37" s="20" t="s">
        <v>121</v>
      </c>
      <c r="C37" s="20" t="s">
        <v>122</v>
      </c>
      <c r="D37" s="20" t="s">
        <v>405</v>
      </c>
      <c r="E37" s="20" t="s">
        <v>124</v>
      </c>
      <c r="F37" s="20" t="s">
        <v>125</v>
      </c>
      <c r="G37" s="20" t="s">
        <v>103</v>
      </c>
      <c r="H37" s="20" t="s">
        <v>126</v>
      </c>
      <c r="I37" s="20" t="s">
        <v>14</v>
      </c>
      <c r="J37" s="21"/>
      <c r="K37" s="21"/>
      <c r="L37" s="21"/>
    </row>
    <row r="38" spans="1:12" s="22" customFormat="1" ht="40.5" x14ac:dyDescent="0.25">
      <c r="A38" s="20">
        <v>33</v>
      </c>
      <c r="B38" s="20" t="s">
        <v>95</v>
      </c>
      <c r="C38" s="20" t="s">
        <v>96</v>
      </c>
      <c r="D38" s="20" t="s">
        <v>411</v>
      </c>
      <c r="E38" s="20" t="s">
        <v>97</v>
      </c>
      <c r="F38" s="20" t="s">
        <v>125</v>
      </c>
      <c r="G38" s="20" t="s">
        <v>54</v>
      </c>
      <c r="H38" s="20" t="s">
        <v>128</v>
      </c>
      <c r="I38" s="20" t="s">
        <v>14</v>
      </c>
      <c r="J38" s="21"/>
      <c r="K38" s="21"/>
      <c r="L38" s="21"/>
    </row>
    <row r="39" spans="1:12" s="22" customFormat="1" ht="40.5" x14ac:dyDescent="0.25">
      <c r="A39" s="20">
        <v>34</v>
      </c>
      <c r="B39" s="20" t="s">
        <v>129</v>
      </c>
      <c r="C39" s="20" t="s">
        <v>130</v>
      </c>
      <c r="D39" s="20" t="s">
        <v>406</v>
      </c>
      <c r="E39" s="20" t="s">
        <v>45</v>
      </c>
      <c r="F39" s="20" t="s">
        <v>125</v>
      </c>
      <c r="G39" s="20" t="s">
        <v>12</v>
      </c>
      <c r="H39" s="20" t="s">
        <v>131</v>
      </c>
      <c r="I39" s="20" t="s">
        <v>14</v>
      </c>
      <c r="J39" s="21"/>
      <c r="K39" s="21"/>
      <c r="L39" s="21"/>
    </row>
    <row r="40" spans="1:12" s="22" customFormat="1" ht="40.5" x14ac:dyDescent="0.25">
      <c r="A40" s="20">
        <v>35</v>
      </c>
      <c r="B40" s="20" t="s">
        <v>98</v>
      </c>
      <c r="C40" s="20" t="s">
        <v>99</v>
      </c>
      <c r="D40" s="20" t="s">
        <v>407</v>
      </c>
      <c r="E40" s="20" t="s">
        <v>132</v>
      </c>
      <c r="F40" s="20" t="s">
        <v>125</v>
      </c>
      <c r="G40" s="20" t="s">
        <v>12</v>
      </c>
      <c r="H40" s="20" t="s">
        <v>100</v>
      </c>
      <c r="I40" s="20" t="s">
        <v>14</v>
      </c>
      <c r="J40" s="21"/>
      <c r="K40" s="21"/>
      <c r="L40" s="21"/>
    </row>
    <row r="41" spans="1:12" s="22" customFormat="1" ht="40.5" x14ac:dyDescent="0.25">
      <c r="A41" s="20">
        <v>36</v>
      </c>
      <c r="B41" s="20" t="s">
        <v>98</v>
      </c>
      <c r="C41" s="20" t="s">
        <v>99</v>
      </c>
      <c r="D41" s="20" t="s">
        <v>407</v>
      </c>
      <c r="E41" s="20" t="s">
        <v>101</v>
      </c>
      <c r="F41" s="20" t="s">
        <v>125</v>
      </c>
      <c r="G41" s="20" t="s">
        <v>12</v>
      </c>
      <c r="H41" s="20" t="s">
        <v>79</v>
      </c>
      <c r="I41" s="20" t="s">
        <v>14</v>
      </c>
      <c r="J41" s="21"/>
      <c r="K41" s="21"/>
      <c r="L41" s="21"/>
    </row>
    <row r="42" spans="1:12" s="22" customFormat="1" ht="60.75" x14ac:dyDescent="0.25">
      <c r="A42" s="20">
        <v>37</v>
      </c>
      <c r="B42" s="20" t="s">
        <v>511</v>
      </c>
      <c r="C42" s="20" t="s">
        <v>99</v>
      </c>
      <c r="D42" s="20" t="s">
        <v>407</v>
      </c>
      <c r="E42" s="20" t="s">
        <v>102</v>
      </c>
      <c r="F42" s="20" t="s">
        <v>125</v>
      </c>
      <c r="G42" s="20" t="s">
        <v>103</v>
      </c>
      <c r="H42" s="20" t="s">
        <v>104</v>
      </c>
      <c r="I42" s="20" t="s">
        <v>14</v>
      </c>
      <c r="J42" s="21"/>
      <c r="K42" s="21"/>
      <c r="L42" s="21" t="s">
        <v>49</v>
      </c>
    </row>
    <row r="43" spans="1:12" s="22" customFormat="1" ht="40.5" x14ac:dyDescent="0.25">
      <c r="A43" s="20">
        <v>38</v>
      </c>
      <c r="B43" s="20" t="s">
        <v>139</v>
      </c>
      <c r="C43" s="20" t="s">
        <v>140</v>
      </c>
      <c r="D43" s="20" t="s">
        <v>429</v>
      </c>
      <c r="E43" s="20" t="s">
        <v>31</v>
      </c>
      <c r="F43" s="20" t="s">
        <v>125</v>
      </c>
      <c r="G43" s="20" t="s">
        <v>12</v>
      </c>
      <c r="H43" s="20" t="s">
        <v>141</v>
      </c>
      <c r="I43" s="20" t="s">
        <v>33</v>
      </c>
      <c r="J43" s="21"/>
      <c r="K43" s="21"/>
      <c r="L43" s="21"/>
    </row>
    <row r="44" spans="1:12" s="22" customFormat="1" ht="40.5" x14ac:dyDescent="0.25">
      <c r="A44" s="20">
        <v>39</v>
      </c>
      <c r="B44" s="20" t="s">
        <v>142</v>
      </c>
      <c r="C44" s="20" t="s">
        <v>143</v>
      </c>
      <c r="D44" s="20" t="s">
        <v>405</v>
      </c>
      <c r="E44" s="20" t="s">
        <v>16</v>
      </c>
      <c r="F44" s="20" t="s">
        <v>125</v>
      </c>
      <c r="G44" s="20" t="s">
        <v>17</v>
      </c>
      <c r="H44" s="20" t="s">
        <v>144</v>
      </c>
      <c r="I44" s="20" t="s">
        <v>14</v>
      </c>
      <c r="J44" s="21"/>
      <c r="K44" s="21"/>
      <c r="L44" s="21"/>
    </row>
    <row r="45" spans="1:12" s="22" customFormat="1" ht="60.75" x14ac:dyDescent="0.25">
      <c r="A45" s="20">
        <v>40</v>
      </c>
      <c r="B45" s="20" t="s">
        <v>145</v>
      </c>
      <c r="C45" s="20" t="s">
        <v>146</v>
      </c>
      <c r="D45" s="20" t="s">
        <v>408</v>
      </c>
      <c r="E45" s="20" t="s">
        <v>147</v>
      </c>
      <c r="F45" s="20" t="s">
        <v>125</v>
      </c>
      <c r="G45" s="20" t="s">
        <v>12</v>
      </c>
      <c r="H45" s="20" t="s">
        <v>148</v>
      </c>
      <c r="I45" s="20" t="s">
        <v>14</v>
      </c>
      <c r="J45" s="21"/>
      <c r="K45" s="21"/>
      <c r="L45" s="21"/>
    </row>
    <row r="46" spans="1:12" s="22" customFormat="1" ht="40.5" x14ac:dyDescent="0.25">
      <c r="A46" s="20">
        <v>41</v>
      </c>
      <c r="B46" s="20" t="s">
        <v>145</v>
      </c>
      <c r="C46" s="20" t="s">
        <v>146</v>
      </c>
      <c r="D46" s="20" t="s">
        <v>408</v>
      </c>
      <c r="E46" s="20" t="s">
        <v>16</v>
      </c>
      <c r="F46" s="20" t="s">
        <v>125</v>
      </c>
      <c r="G46" s="20" t="s">
        <v>17</v>
      </c>
      <c r="H46" s="20" t="s">
        <v>149</v>
      </c>
      <c r="I46" s="20" t="s">
        <v>14</v>
      </c>
      <c r="J46" s="21"/>
      <c r="K46" s="21"/>
      <c r="L46" s="21"/>
    </row>
    <row r="47" spans="1:12" s="22" customFormat="1" ht="40.5" x14ac:dyDescent="0.25">
      <c r="A47" s="20">
        <v>42</v>
      </c>
      <c r="B47" s="20" t="s">
        <v>152</v>
      </c>
      <c r="C47" s="20" t="s">
        <v>153</v>
      </c>
      <c r="D47" s="20" t="s">
        <v>409</v>
      </c>
      <c r="E47" s="20" t="s">
        <v>154</v>
      </c>
      <c r="F47" s="20" t="s">
        <v>125</v>
      </c>
      <c r="G47" s="20" t="s">
        <v>17</v>
      </c>
      <c r="H47" s="20" t="s">
        <v>27</v>
      </c>
      <c r="I47" s="20" t="s">
        <v>14</v>
      </c>
      <c r="J47" s="21"/>
      <c r="K47" s="21"/>
      <c r="L47" s="21"/>
    </row>
    <row r="48" spans="1:12" s="22" customFormat="1" ht="40.5" x14ac:dyDescent="0.25">
      <c r="A48" s="20">
        <v>43</v>
      </c>
      <c r="B48" s="20" t="s">
        <v>152</v>
      </c>
      <c r="C48" s="20" t="s">
        <v>153</v>
      </c>
      <c r="D48" s="20" t="s">
        <v>409</v>
      </c>
      <c r="E48" s="20" t="s">
        <v>155</v>
      </c>
      <c r="F48" s="20" t="s">
        <v>125</v>
      </c>
      <c r="G48" s="20" t="s">
        <v>12</v>
      </c>
      <c r="H48" s="20" t="s">
        <v>60</v>
      </c>
      <c r="I48" s="20" t="s">
        <v>14</v>
      </c>
      <c r="J48" s="21"/>
      <c r="K48" s="21"/>
      <c r="L48" s="21"/>
    </row>
    <row r="49" spans="1:12" s="22" customFormat="1" ht="40.5" x14ac:dyDescent="0.25">
      <c r="A49" s="20">
        <v>44</v>
      </c>
      <c r="B49" s="20" t="s">
        <v>156</v>
      </c>
      <c r="C49" s="20" t="s">
        <v>157</v>
      </c>
      <c r="D49" s="20" t="s">
        <v>425</v>
      </c>
      <c r="E49" s="20" t="s">
        <v>102</v>
      </c>
      <c r="F49" s="20" t="s">
        <v>125</v>
      </c>
      <c r="G49" s="20" t="s">
        <v>84</v>
      </c>
      <c r="H49" s="20" t="s">
        <v>158</v>
      </c>
      <c r="I49" s="20" t="s">
        <v>14</v>
      </c>
      <c r="J49" s="21"/>
      <c r="K49" s="21"/>
      <c r="L49" s="21"/>
    </row>
    <row r="50" spans="1:12" s="22" customFormat="1" ht="40.5" x14ac:dyDescent="0.25">
      <c r="A50" s="20">
        <v>45</v>
      </c>
      <c r="B50" s="20" t="s">
        <v>156</v>
      </c>
      <c r="C50" s="20" t="s">
        <v>157</v>
      </c>
      <c r="D50" s="20" t="s">
        <v>425</v>
      </c>
      <c r="E50" s="20" t="s">
        <v>159</v>
      </c>
      <c r="F50" s="20" t="s">
        <v>125</v>
      </c>
      <c r="G50" s="20" t="s">
        <v>12</v>
      </c>
      <c r="H50" s="20" t="s">
        <v>141</v>
      </c>
      <c r="I50" s="20" t="s">
        <v>33</v>
      </c>
      <c r="J50" s="21"/>
      <c r="K50" s="21"/>
      <c r="L50" s="21"/>
    </row>
    <row r="51" spans="1:12" s="22" customFormat="1" ht="40.5" x14ac:dyDescent="0.25">
      <c r="A51" s="20">
        <v>46</v>
      </c>
      <c r="B51" s="20" t="s">
        <v>160</v>
      </c>
      <c r="C51" s="20" t="s">
        <v>161</v>
      </c>
      <c r="D51" s="20" t="s">
        <v>401</v>
      </c>
      <c r="E51" s="20" t="s">
        <v>35</v>
      </c>
      <c r="F51" s="20" t="s">
        <v>125</v>
      </c>
      <c r="G51" s="20" t="s">
        <v>54</v>
      </c>
      <c r="H51" s="20" t="s">
        <v>162</v>
      </c>
      <c r="I51" s="20" t="s">
        <v>14</v>
      </c>
      <c r="J51" s="21"/>
      <c r="K51" s="21"/>
      <c r="L51" s="21"/>
    </row>
    <row r="52" spans="1:12" s="22" customFormat="1" ht="40.5" x14ac:dyDescent="0.25">
      <c r="A52" s="20">
        <v>47</v>
      </c>
      <c r="B52" s="20" t="s">
        <v>163</v>
      </c>
      <c r="C52" s="20" t="s">
        <v>164</v>
      </c>
      <c r="D52" s="20" t="s">
        <v>424</v>
      </c>
      <c r="E52" s="20" t="s">
        <v>82</v>
      </c>
      <c r="F52" s="20" t="s">
        <v>125</v>
      </c>
      <c r="G52" s="20" t="s">
        <v>17</v>
      </c>
      <c r="H52" s="20" t="s">
        <v>165</v>
      </c>
      <c r="I52" s="20" t="s">
        <v>14</v>
      </c>
      <c r="J52" s="21"/>
      <c r="K52" s="21"/>
      <c r="L52" s="21"/>
    </row>
    <row r="53" spans="1:12" s="22" customFormat="1" ht="40.5" x14ac:dyDescent="0.25">
      <c r="A53" s="20">
        <v>48</v>
      </c>
      <c r="B53" s="20" t="s">
        <v>133</v>
      </c>
      <c r="C53" s="20" t="s">
        <v>134</v>
      </c>
      <c r="D53" s="20" t="s">
        <v>408</v>
      </c>
      <c r="E53" s="20" t="s">
        <v>78</v>
      </c>
      <c r="F53" s="20" t="s">
        <v>125</v>
      </c>
      <c r="G53" s="20" t="s">
        <v>12</v>
      </c>
      <c r="H53" s="20" t="s">
        <v>138</v>
      </c>
      <c r="I53" s="20" t="s">
        <v>23</v>
      </c>
      <c r="J53" s="21"/>
      <c r="K53" s="21"/>
      <c r="L53" s="21"/>
    </row>
    <row r="54" spans="1:12" s="22" customFormat="1" ht="40.5" x14ac:dyDescent="0.25">
      <c r="A54" s="20">
        <v>49</v>
      </c>
      <c r="B54" s="20" t="s">
        <v>133</v>
      </c>
      <c r="C54" s="20" t="s">
        <v>134</v>
      </c>
      <c r="D54" s="20" t="s">
        <v>408</v>
      </c>
      <c r="E54" s="20" t="s">
        <v>135</v>
      </c>
      <c r="F54" s="20" t="s">
        <v>125</v>
      </c>
      <c r="G54" s="20" t="s">
        <v>136</v>
      </c>
      <c r="H54" s="20" t="s">
        <v>74</v>
      </c>
      <c r="I54" s="20" t="s">
        <v>14</v>
      </c>
      <c r="J54" s="21"/>
      <c r="K54" s="21"/>
      <c r="L54" s="21"/>
    </row>
    <row r="55" spans="1:12" s="22" customFormat="1" ht="40.5" x14ac:dyDescent="0.25">
      <c r="A55" s="20">
        <v>50</v>
      </c>
      <c r="B55" s="20" t="s">
        <v>133</v>
      </c>
      <c r="C55" s="20" t="s">
        <v>134</v>
      </c>
      <c r="D55" s="20" t="s">
        <v>408</v>
      </c>
      <c r="E55" s="20" t="s">
        <v>137</v>
      </c>
      <c r="F55" s="20" t="s">
        <v>125</v>
      </c>
      <c r="G55" s="20" t="s">
        <v>12</v>
      </c>
      <c r="H55" s="20" t="s">
        <v>13</v>
      </c>
      <c r="I55" s="20" t="s">
        <v>14</v>
      </c>
      <c r="J55" s="21"/>
      <c r="K55" s="21"/>
      <c r="L55" s="21"/>
    </row>
    <row r="56" spans="1:12" s="22" customFormat="1" ht="60.75" x14ac:dyDescent="0.25">
      <c r="A56" s="20">
        <v>51</v>
      </c>
      <c r="B56" s="20" t="s">
        <v>109</v>
      </c>
      <c r="C56" s="20" t="s">
        <v>110</v>
      </c>
      <c r="D56" s="20" t="s">
        <v>410</v>
      </c>
      <c r="E56" s="20" t="s">
        <v>166</v>
      </c>
      <c r="F56" s="20" t="s">
        <v>125</v>
      </c>
      <c r="G56" s="20" t="s">
        <v>167</v>
      </c>
      <c r="H56" s="20" t="s">
        <v>115</v>
      </c>
      <c r="I56" s="20" t="s">
        <v>14</v>
      </c>
      <c r="J56" s="21"/>
      <c r="K56" s="21"/>
      <c r="L56" s="21"/>
    </row>
    <row r="57" spans="1:12" s="22" customFormat="1" ht="60.75" x14ac:dyDescent="0.25">
      <c r="A57" s="20">
        <v>52</v>
      </c>
      <c r="B57" s="20" t="s">
        <v>109</v>
      </c>
      <c r="C57" s="20" t="s">
        <v>110</v>
      </c>
      <c r="D57" s="20" t="s">
        <v>410</v>
      </c>
      <c r="E57" s="20" t="s">
        <v>168</v>
      </c>
      <c r="F57" s="20" t="s">
        <v>125</v>
      </c>
      <c r="G57" s="20" t="s">
        <v>17</v>
      </c>
      <c r="H57" s="20" t="s">
        <v>112</v>
      </c>
      <c r="I57" s="20" t="s">
        <v>14</v>
      </c>
      <c r="J57" s="21"/>
      <c r="K57" s="21"/>
      <c r="L57" s="21"/>
    </row>
    <row r="58" spans="1:12" s="22" customFormat="1" ht="60.75" x14ac:dyDescent="0.25">
      <c r="A58" s="20">
        <v>53</v>
      </c>
      <c r="B58" s="20" t="s">
        <v>109</v>
      </c>
      <c r="C58" s="20" t="s">
        <v>110</v>
      </c>
      <c r="D58" s="20" t="s">
        <v>410</v>
      </c>
      <c r="E58" s="20" t="s">
        <v>169</v>
      </c>
      <c r="F58" s="20" t="s">
        <v>125</v>
      </c>
      <c r="G58" s="20" t="s">
        <v>113</v>
      </c>
      <c r="H58" s="20" t="s">
        <v>114</v>
      </c>
      <c r="I58" s="20" t="s">
        <v>14</v>
      </c>
      <c r="J58" s="21"/>
      <c r="K58" s="21"/>
      <c r="L58" s="21"/>
    </row>
    <row r="59" spans="1:12" s="22" customFormat="1" ht="40.5" x14ac:dyDescent="0.25">
      <c r="A59" s="20">
        <v>54</v>
      </c>
      <c r="B59" s="20" t="s">
        <v>109</v>
      </c>
      <c r="C59" s="20" t="s">
        <v>110</v>
      </c>
      <c r="D59" s="20" t="s">
        <v>410</v>
      </c>
      <c r="E59" s="20" t="s">
        <v>92</v>
      </c>
      <c r="F59" s="20" t="s">
        <v>125</v>
      </c>
      <c r="G59" s="20" t="s">
        <v>12</v>
      </c>
      <c r="H59" s="20" t="s">
        <v>111</v>
      </c>
      <c r="I59" s="20" t="s">
        <v>33</v>
      </c>
      <c r="J59" s="21"/>
      <c r="K59" s="21"/>
      <c r="L59" s="21"/>
    </row>
    <row r="60" spans="1:12" s="22" customFormat="1" ht="40.5" x14ac:dyDescent="0.25">
      <c r="A60" s="20">
        <v>55</v>
      </c>
      <c r="B60" s="20" t="s">
        <v>109</v>
      </c>
      <c r="C60" s="20" t="s">
        <v>110</v>
      </c>
      <c r="D60" s="20" t="s">
        <v>410</v>
      </c>
      <c r="E60" s="20" t="s">
        <v>116</v>
      </c>
      <c r="F60" s="20" t="s">
        <v>125</v>
      </c>
      <c r="G60" s="20" t="s">
        <v>117</v>
      </c>
      <c r="H60" s="20" t="s">
        <v>118</v>
      </c>
      <c r="I60" s="20" t="s">
        <v>14</v>
      </c>
      <c r="J60" s="21"/>
      <c r="K60" s="21"/>
      <c r="L60" s="21"/>
    </row>
    <row r="61" spans="1:12" s="22" customFormat="1" ht="60.75" x14ac:dyDescent="0.25">
      <c r="A61" s="20">
        <v>56</v>
      </c>
      <c r="B61" s="20" t="s">
        <v>109</v>
      </c>
      <c r="C61" s="20" t="s">
        <v>110</v>
      </c>
      <c r="D61" s="20" t="s">
        <v>410</v>
      </c>
      <c r="E61" s="20" t="s">
        <v>119</v>
      </c>
      <c r="F61" s="20" t="s">
        <v>125</v>
      </c>
      <c r="G61" s="20" t="s">
        <v>54</v>
      </c>
      <c r="H61" s="20" t="s">
        <v>120</v>
      </c>
      <c r="I61" s="20" t="s">
        <v>14</v>
      </c>
      <c r="J61" s="21"/>
      <c r="K61" s="21"/>
      <c r="L61" s="21"/>
    </row>
    <row r="62" spans="1:12" s="22" customFormat="1" ht="40.5" x14ac:dyDescent="0.25">
      <c r="A62" s="20">
        <v>57</v>
      </c>
      <c r="B62" s="20" t="s">
        <v>150</v>
      </c>
      <c r="C62" s="20" t="s">
        <v>151</v>
      </c>
      <c r="D62" s="20" t="s">
        <v>411</v>
      </c>
      <c r="E62" s="20" t="s">
        <v>31</v>
      </c>
      <c r="F62" s="20" t="s">
        <v>125</v>
      </c>
      <c r="G62" s="20" t="s">
        <v>12</v>
      </c>
      <c r="H62" s="20" t="s">
        <v>127</v>
      </c>
      <c r="I62" s="20" t="s">
        <v>33</v>
      </c>
      <c r="J62" s="21"/>
      <c r="K62" s="21"/>
      <c r="L62" s="21"/>
    </row>
    <row r="63" spans="1:12" s="22" customFormat="1" ht="40.5" x14ac:dyDescent="0.25">
      <c r="A63" s="20">
        <v>58</v>
      </c>
      <c r="B63" s="20" t="s">
        <v>170</v>
      </c>
      <c r="C63" s="20" t="s">
        <v>171</v>
      </c>
      <c r="D63" s="20" t="s">
        <v>430</v>
      </c>
      <c r="E63" s="20" t="s">
        <v>172</v>
      </c>
      <c r="F63" s="20" t="s">
        <v>125</v>
      </c>
      <c r="G63" s="20" t="s">
        <v>12</v>
      </c>
      <c r="H63" s="20" t="s">
        <v>127</v>
      </c>
      <c r="I63" s="20" t="s">
        <v>33</v>
      </c>
      <c r="J63" s="21"/>
      <c r="K63" s="21"/>
      <c r="L63" s="21"/>
    </row>
    <row r="64" spans="1:12" s="22" customFormat="1" ht="60.75" x14ac:dyDescent="0.25">
      <c r="A64" s="20">
        <v>59</v>
      </c>
      <c r="B64" s="20" t="s">
        <v>512</v>
      </c>
      <c r="C64" s="20" t="s">
        <v>173</v>
      </c>
      <c r="D64" s="20" t="s">
        <v>414</v>
      </c>
      <c r="E64" s="20" t="s">
        <v>45</v>
      </c>
      <c r="F64" s="20" t="s">
        <v>174</v>
      </c>
      <c r="G64" s="20" t="s">
        <v>12</v>
      </c>
      <c r="H64" s="20" t="s">
        <v>60</v>
      </c>
      <c r="I64" s="20" t="s">
        <v>14</v>
      </c>
      <c r="J64" s="21"/>
      <c r="K64" s="21"/>
      <c r="L64" s="21" t="s">
        <v>49</v>
      </c>
    </row>
    <row r="65" spans="1:12" s="22" customFormat="1" ht="40.5" x14ac:dyDescent="0.25">
      <c r="A65" s="20">
        <v>60</v>
      </c>
      <c r="B65" s="20" t="s">
        <v>178</v>
      </c>
      <c r="C65" s="20" t="s">
        <v>179</v>
      </c>
      <c r="D65" s="20" t="s">
        <v>404</v>
      </c>
      <c r="E65" s="20" t="s">
        <v>180</v>
      </c>
      <c r="F65" s="20" t="s">
        <v>174</v>
      </c>
      <c r="G65" s="20" t="s">
        <v>12</v>
      </c>
      <c r="H65" s="20" t="s">
        <v>42</v>
      </c>
      <c r="I65" s="20" t="s">
        <v>23</v>
      </c>
      <c r="J65" s="21"/>
      <c r="K65" s="21"/>
      <c r="L65" s="21"/>
    </row>
    <row r="66" spans="1:12" s="22" customFormat="1" ht="40.5" x14ac:dyDescent="0.25">
      <c r="A66" s="20">
        <v>61</v>
      </c>
      <c r="B66" s="20" t="s">
        <v>178</v>
      </c>
      <c r="C66" s="20" t="s">
        <v>179</v>
      </c>
      <c r="D66" s="20" t="s">
        <v>404</v>
      </c>
      <c r="E66" s="20" t="s">
        <v>181</v>
      </c>
      <c r="F66" s="20" t="s">
        <v>174</v>
      </c>
      <c r="G66" s="20" t="s">
        <v>12</v>
      </c>
      <c r="H66" s="20" t="s">
        <v>42</v>
      </c>
      <c r="I66" s="20" t="s">
        <v>14</v>
      </c>
      <c r="J66" s="21"/>
      <c r="K66" s="21"/>
      <c r="L66" s="21"/>
    </row>
    <row r="67" spans="1:12" s="22" customFormat="1" ht="40.5" x14ac:dyDescent="0.25">
      <c r="A67" s="20">
        <v>62</v>
      </c>
      <c r="B67" s="20" t="s">
        <v>185</v>
      </c>
      <c r="C67" s="20" t="s">
        <v>186</v>
      </c>
      <c r="D67" s="20" t="s">
        <v>410</v>
      </c>
      <c r="E67" s="20" t="s">
        <v>97</v>
      </c>
      <c r="F67" s="20" t="s">
        <v>174</v>
      </c>
      <c r="G67" s="20" t="s">
        <v>103</v>
      </c>
      <c r="H67" s="20" t="s">
        <v>32</v>
      </c>
      <c r="I67" s="20" t="s">
        <v>14</v>
      </c>
      <c r="J67" s="21"/>
      <c r="K67" s="21"/>
      <c r="L67" s="21"/>
    </row>
    <row r="68" spans="1:12" s="22" customFormat="1" ht="60.75" x14ac:dyDescent="0.25">
      <c r="A68" s="20">
        <v>63</v>
      </c>
      <c r="B68" s="20" t="s">
        <v>513</v>
      </c>
      <c r="C68" s="20" t="s">
        <v>187</v>
      </c>
      <c r="D68" s="20" t="s">
        <v>410</v>
      </c>
      <c r="E68" s="20" t="s">
        <v>188</v>
      </c>
      <c r="F68" s="20" t="s">
        <v>174</v>
      </c>
      <c r="G68" s="20" t="s">
        <v>189</v>
      </c>
      <c r="H68" s="20" t="s">
        <v>190</v>
      </c>
      <c r="I68" s="20" t="s">
        <v>14</v>
      </c>
      <c r="J68" s="21"/>
      <c r="K68" s="21"/>
      <c r="L68" s="21" t="s">
        <v>94</v>
      </c>
    </row>
    <row r="69" spans="1:12" s="22" customFormat="1" ht="40.5" x14ac:dyDescent="0.25">
      <c r="A69" s="20">
        <v>64</v>
      </c>
      <c r="B69" s="20" t="s">
        <v>191</v>
      </c>
      <c r="C69" s="20" t="s">
        <v>192</v>
      </c>
      <c r="D69" s="20" t="s">
        <v>409</v>
      </c>
      <c r="E69" s="20" t="s">
        <v>40</v>
      </c>
      <c r="F69" s="20" t="s">
        <v>174</v>
      </c>
      <c r="G69" s="20" t="s">
        <v>12</v>
      </c>
      <c r="H69" s="20" t="s">
        <v>193</v>
      </c>
      <c r="I69" s="20" t="s">
        <v>23</v>
      </c>
      <c r="J69" s="21"/>
      <c r="K69" s="21"/>
      <c r="L69" s="21"/>
    </row>
    <row r="70" spans="1:12" s="22" customFormat="1" ht="81" x14ac:dyDescent="0.25">
      <c r="A70" s="20">
        <v>65</v>
      </c>
      <c r="B70" s="20" t="s">
        <v>388</v>
      </c>
      <c r="C70" s="20" t="s">
        <v>194</v>
      </c>
      <c r="D70" s="20" t="s">
        <v>409</v>
      </c>
      <c r="E70" s="20" t="s">
        <v>195</v>
      </c>
      <c r="F70" s="20" t="s">
        <v>174</v>
      </c>
      <c r="G70" s="20" t="s">
        <v>12</v>
      </c>
      <c r="H70" s="20" t="s">
        <v>196</v>
      </c>
      <c r="I70" s="20" t="s">
        <v>14</v>
      </c>
      <c r="J70" s="21"/>
      <c r="K70" s="21"/>
      <c r="L70" s="21"/>
    </row>
    <row r="71" spans="1:12" s="22" customFormat="1" ht="81" x14ac:dyDescent="0.25">
      <c r="A71" s="20">
        <v>66</v>
      </c>
      <c r="B71" s="20" t="s">
        <v>388</v>
      </c>
      <c r="C71" s="20" t="s">
        <v>194</v>
      </c>
      <c r="D71" s="20" t="s">
        <v>409</v>
      </c>
      <c r="E71" s="20" t="s">
        <v>197</v>
      </c>
      <c r="F71" s="20" t="s">
        <v>174</v>
      </c>
      <c r="G71" s="20" t="s">
        <v>12</v>
      </c>
      <c r="H71" s="20" t="s">
        <v>198</v>
      </c>
      <c r="I71" s="20" t="s">
        <v>14</v>
      </c>
      <c r="J71" s="21"/>
      <c r="K71" s="21"/>
      <c r="L71" s="21"/>
    </row>
    <row r="72" spans="1:12" s="22" customFormat="1" ht="81" x14ac:dyDescent="0.25">
      <c r="A72" s="20">
        <v>67</v>
      </c>
      <c r="B72" s="20" t="s">
        <v>514</v>
      </c>
      <c r="C72" s="20" t="s">
        <v>194</v>
      </c>
      <c r="D72" s="20" t="s">
        <v>409</v>
      </c>
      <c r="E72" s="20" t="s">
        <v>199</v>
      </c>
      <c r="F72" s="20" t="s">
        <v>174</v>
      </c>
      <c r="G72" s="20" t="s">
        <v>12</v>
      </c>
      <c r="H72" s="20" t="s">
        <v>200</v>
      </c>
      <c r="I72" s="20" t="s">
        <v>33</v>
      </c>
      <c r="J72" s="21"/>
      <c r="K72" s="21"/>
      <c r="L72" s="21" t="s">
        <v>15</v>
      </c>
    </row>
    <row r="73" spans="1:12" s="22" customFormat="1" ht="81" x14ac:dyDescent="0.25">
      <c r="A73" s="20">
        <v>68</v>
      </c>
      <c r="B73" s="20" t="s">
        <v>514</v>
      </c>
      <c r="C73" s="20" t="s">
        <v>194</v>
      </c>
      <c r="D73" s="20" t="s">
        <v>409</v>
      </c>
      <c r="E73" s="20" t="s">
        <v>201</v>
      </c>
      <c r="F73" s="20" t="s">
        <v>174</v>
      </c>
      <c r="G73" s="20" t="s">
        <v>12</v>
      </c>
      <c r="H73" s="20" t="s">
        <v>202</v>
      </c>
      <c r="I73" s="20" t="s">
        <v>14</v>
      </c>
      <c r="J73" s="21"/>
      <c r="K73" s="21"/>
      <c r="L73" s="21" t="s">
        <v>15</v>
      </c>
    </row>
    <row r="74" spans="1:12" s="22" customFormat="1" ht="81" x14ac:dyDescent="0.25">
      <c r="A74" s="20">
        <v>69</v>
      </c>
      <c r="B74" s="20" t="s">
        <v>515</v>
      </c>
      <c r="C74" s="20" t="s">
        <v>194</v>
      </c>
      <c r="D74" s="20" t="s">
        <v>409</v>
      </c>
      <c r="E74" s="20" t="s">
        <v>203</v>
      </c>
      <c r="F74" s="20" t="s">
        <v>174</v>
      </c>
      <c r="G74" s="20" t="s">
        <v>17</v>
      </c>
      <c r="H74" s="20" t="s">
        <v>204</v>
      </c>
      <c r="I74" s="20" t="s">
        <v>14</v>
      </c>
      <c r="J74" s="21"/>
      <c r="K74" s="21"/>
      <c r="L74" s="21" t="s">
        <v>15</v>
      </c>
    </row>
    <row r="75" spans="1:12" s="22" customFormat="1" ht="81" x14ac:dyDescent="0.25">
      <c r="A75" s="20">
        <v>70</v>
      </c>
      <c r="B75" s="20" t="s">
        <v>516</v>
      </c>
      <c r="C75" s="20" t="s">
        <v>194</v>
      </c>
      <c r="D75" s="20" t="s">
        <v>409</v>
      </c>
      <c r="E75" s="20" t="s">
        <v>201</v>
      </c>
      <c r="F75" s="20" t="s">
        <v>174</v>
      </c>
      <c r="G75" s="20" t="s">
        <v>17</v>
      </c>
      <c r="H75" s="20" t="s">
        <v>204</v>
      </c>
      <c r="I75" s="20" t="s">
        <v>14</v>
      </c>
      <c r="J75" s="21"/>
      <c r="K75" s="21"/>
      <c r="L75" s="21" t="s">
        <v>15</v>
      </c>
    </row>
    <row r="76" spans="1:12" s="22" customFormat="1" ht="81" x14ac:dyDescent="0.25">
      <c r="A76" s="20">
        <v>71</v>
      </c>
      <c r="B76" s="20" t="s">
        <v>516</v>
      </c>
      <c r="C76" s="20" t="s">
        <v>194</v>
      </c>
      <c r="D76" s="20" t="s">
        <v>409</v>
      </c>
      <c r="E76" s="20" t="s">
        <v>201</v>
      </c>
      <c r="F76" s="20" t="s">
        <v>174</v>
      </c>
      <c r="G76" s="20" t="s">
        <v>17</v>
      </c>
      <c r="H76" s="20" t="s">
        <v>204</v>
      </c>
      <c r="I76" s="20" t="s">
        <v>14</v>
      </c>
      <c r="J76" s="21"/>
      <c r="K76" s="21"/>
      <c r="L76" s="21" t="s">
        <v>15</v>
      </c>
    </row>
    <row r="77" spans="1:12" s="22" customFormat="1" ht="81" x14ac:dyDescent="0.25">
      <c r="A77" s="20">
        <v>72</v>
      </c>
      <c r="B77" s="20" t="s">
        <v>517</v>
      </c>
      <c r="C77" s="20" t="s">
        <v>194</v>
      </c>
      <c r="D77" s="20" t="s">
        <v>409</v>
      </c>
      <c r="E77" s="20" t="s">
        <v>205</v>
      </c>
      <c r="F77" s="20" t="s">
        <v>174</v>
      </c>
      <c r="G77" s="20" t="s">
        <v>12</v>
      </c>
      <c r="H77" s="20" t="s">
        <v>206</v>
      </c>
      <c r="I77" s="20" t="s">
        <v>14</v>
      </c>
      <c r="J77" s="21"/>
      <c r="K77" s="21"/>
      <c r="L77" s="21" t="s">
        <v>15</v>
      </c>
    </row>
    <row r="78" spans="1:12" s="22" customFormat="1" ht="81" x14ac:dyDescent="0.25">
      <c r="A78" s="20">
        <v>73</v>
      </c>
      <c r="B78" s="20" t="s">
        <v>518</v>
      </c>
      <c r="C78" s="20" t="s">
        <v>194</v>
      </c>
      <c r="D78" s="20" t="s">
        <v>409</v>
      </c>
      <c r="E78" s="20" t="s">
        <v>207</v>
      </c>
      <c r="F78" s="20" t="s">
        <v>174</v>
      </c>
      <c r="G78" s="20" t="s">
        <v>12</v>
      </c>
      <c r="H78" s="20" t="s">
        <v>206</v>
      </c>
      <c r="I78" s="20" t="s">
        <v>14</v>
      </c>
      <c r="J78" s="21"/>
      <c r="K78" s="21"/>
      <c r="L78" s="21" t="s">
        <v>15</v>
      </c>
    </row>
    <row r="79" spans="1:12" s="22" customFormat="1" ht="81" x14ac:dyDescent="0.25">
      <c r="A79" s="20">
        <v>74</v>
      </c>
      <c r="B79" s="20" t="s">
        <v>519</v>
      </c>
      <c r="C79" s="20" t="s">
        <v>194</v>
      </c>
      <c r="D79" s="20" t="s">
        <v>409</v>
      </c>
      <c r="E79" s="20" t="s">
        <v>208</v>
      </c>
      <c r="F79" s="20" t="s">
        <v>174</v>
      </c>
      <c r="G79" s="20" t="s">
        <v>17</v>
      </c>
      <c r="H79" s="20" t="s">
        <v>209</v>
      </c>
      <c r="I79" s="20" t="s">
        <v>23</v>
      </c>
      <c r="J79" s="21"/>
      <c r="K79" s="21"/>
      <c r="L79" s="21" t="s">
        <v>15</v>
      </c>
    </row>
    <row r="80" spans="1:12" s="22" customFormat="1" ht="81" x14ac:dyDescent="0.25">
      <c r="A80" s="20">
        <v>75</v>
      </c>
      <c r="B80" s="20" t="s">
        <v>520</v>
      </c>
      <c r="C80" s="20" t="s">
        <v>194</v>
      </c>
      <c r="D80" s="20" t="s">
        <v>409</v>
      </c>
      <c r="E80" s="20" t="s">
        <v>210</v>
      </c>
      <c r="F80" s="20" t="s">
        <v>174</v>
      </c>
      <c r="G80" s="20" t="s">
        <v>17</v>
      </c>
      <c r="H80" s="20" t="s">
        <v>204</v>
      </c>
      <c r="I80" s="20" t="s">
        <v>14</v>
      </c>
      <c r="J80" s="21"/>
      <c r="K80" s="21"/>
      <c r="L80" s="21" t="s">
        <v>15</v>
      </c>
    </row>
    <row r="81" spans="1:12" s="22" customFormat="1" ht="60.75" x14ac:dyDescent="0.25">
      <c r="A81" s="20">
        <v>76</v>
      </c>
      <c r="B81" s="20" t="s">
        <v>389</v>
      </c>
      <c r="C81" s="20" t="s">
        <v>194</v>
      </c>
      <c r="D81" s="20" t="s">
        <v>409</v>
      </c>
      <c r="E81" s="20" t="s">
        <v>210</v>
      </c>
      <c r="F81" s="20" t="s">
        <v>174</v>
      </c>
      <c r="G81" s="20" t="s">
        <v>17</v>
      </c>
      <c r="H81" s="20" t="s">
        <v>211</v>
      </c>
      <c r="I81" s="20" t="s">
        <v>14</v>
      </c>
      <c r="J81" s="21"/>
      <c r="K81" s="21"/>
      <c r="L81" s="21"/>
    </row>
    <row r="82" spans="1:12" s="22" customFormat="1" ht="60.75" x14ac:dyDescent="0.25">
      <c r="A82" s="20">
        <v>77</v>
      </c>
      <c r="B82" s="20" t="s">
        <v>390</v>
      </c>
      <c r="C82" s="20" t="s">
        <v>194</v>
      </c>
      <c r="D82" s="20" t="s">
        <v>409</v>
      </c>
      <c r="E82" s="20" t="s">
        <v>205</v>
      </c>
      <c r="F82" s="20" t="s">
        <v>174</v>
      </c>
      <c r="G82" s="20" t="s">
        <v>12</v>
      </c>
      <c r="H82" s="20" t="s">
        <v>212</v>
      </c>
      <c r="I82" s="20" t="s">
        <v>14</v>
      </c>
      <c r="J82" s="21"/>
      <c r="K82" s="21"/>
      <c r="L82" s="21"/>
    </row>
    <row r="83" spans="1:12" s="22" customFormat="1" ht="60.75" x14ac:dyDescent="0.25">
      <c r="A83" s="20">
        <v>78</v>
      </c>
      <c r="B83" s="20" t="s">
        <v>391</v>
      </c>
      <c r="C83" s="20" t="s">
        <v>194</v>
      </c>
      <c r="D83" s="20" t="s">
        <v>409</v>
      </c>
      <c r="E83" s="20" t="s">
        <v>213</v>
      </c>
      <c r="F83" s="20" t="s">
        <v>174</v>
      </c>
      <c r="G83" s="20" t="s">
        <v>12</v>
      </c>
      <c r="H83" s="20" t="s">
        <v>214</v>
      </c>
      <c r="I83" s="20" t="s">
        <v>14</v>
      </c>
      <c r="J83" s="21"/>
      <c r="K83" s="21"/>
      <c r="L83" s="21"/>
    </row>
    <row r="84" spans="1:12" s="22" customFormat="1" ht="60.75" x14ac:dyDescent="0.25">
      <c r="A84" s="20">
        <v>79</v>
      </c>
      <c r="B84" s="20" t="s">
        <v>392</v>
      </c>
      <c r="C84" s="20" t="s">
        <v>194</v>
      </c>
      <c r="D84" s="20" t="s">
        <v>409</v>
      </c>
      <c r="E84" s="20" t="s">
        <v>215</v>
      </c>
      <c r="F84" s="20" t="s">
        <v>174</v>
      </c>
      <c r="G84" s="20" t="s">
        <v>17</v>
      </c>
      <c r="H84" s="20" t="s">
        <v>204</v>
      </c>
      <c r="I84" s="20" t="s">
        <v>14</v>
      </c>
      <c r="J84" s="21"/>
      <c r="K84" s="21"/>
      <c r="L84" s="21"/>
    </row>
    <row r="85" spans="1:12" s="22" customFormat="1" ht="60.75" x14ac:dyDescent="0.25">
      <c r="A85" s="20">
        <v>80</v>
      </c>
      <c r="B85" s="20" t="s">
        <v>393</v>
      </c>
      <c r="C85" s="20" t="s">
        <v>194</v>
      </c>
      <c r="D85" s="20" t="s">
        <v>409</v>
      </c>
      <c r="E85" s="20" t="s">
        <v>216</v>
      </c>
      <c r="F85" s="20" t="s">
        <v>174</v>
      </c>
      <c r="G85" s="20" t="s">
        <v>17</v>
      </c>
      <c r="H85" s="20" t="s">
        <v>204</v>
      </c>
      <c r="I85" s="20" t="s">
        <v>14</v>
      </c>
      <c r="J85" s="21"/>
      <c r="K85" s="21"/>
      <c r="L85" s="21"/>
    </row>
    <row r="86" spans="1:12" s="22" customFormat="1" ht="60.75" x14ac:dyDescent="0.25">
      <c r="A86" s="20">
        <v>81</v>
      </c>
      <c r="B86" s="20" t="s">
        <v>394</v>
      </c>
      <c r="C86" s="20" t="s">
        <v>194</v>
      </c>
      <c r="D86" s="20" t="s">
        <v>409</v>
      </c>
      <c r="E86" s="20" t="s">
        <v>217</v>
      </c>
      <c r="F86" s="20" t="s">
        <v>174</v>
      </c>
      <c r="G86" s="20" t="s">
        <v>17</v>
      </c>
      <c r="H86" s="20" t="s">
        <v>218</v>
      </c>
      <c r="I86" s="20" t="s">
        <v>14</v>
      </c>
      <c r="J86" s="21"/>
      <c r="K86" s="21"/>
      <c r="L86" s="21"/>
    </row>
    <row r="87" spans="1:12" s="22" customFormat="1" ht="60.75" x14ac:dyDescent="0.25">
      <c r="A87" s="20">
        <v>82</v>
      </c>
      <c r="B87" s="20" t="s">
        <v>394</v>
      </c>
      <c r="C87" s="20" t="s">
        <v>194</v>
      </c>
      <c r="D87" s="20" t="s">
        <v>409</v>
      </c>
      <c r="E87" s="20" t="s">
        <v>219</v>
      </c>
      <c r="F87" s="20" t="s">
        <v>174</v>
      </c>
      <c r="G87" s="20" t="s">
        <v>17</v>
      </c>
      <c r="H87" s="20" t="s">
        <v>220</v>
      </c>
      <c r="I87" s="20" t="s">
        <v>14</v>
      </c>
      <c r="J87" s="21"/>
      <c r="K87" s="21"/>
      <c r="L87" s="21"/>
    </row>
    <row r="88" spans="1:12" s="22" customFormat="1" ht="81" x14ac:dyDescent="0.25">
      <c r="A88" s="20">
        <v>83</v>
      </c>
      <c r="B88" s="20" t="s">
        <v>521</v>
      </c>
      <c r="C88" s="20" t="s">
        <v>194</v>
      </c>
      <c r="D88" s="20" t="s">
        <v>409</v>
      </c>
      <c r="E88" s="20" t="s">
        <v>210</v>
      </c>
      <c r="F88" s="20" t="s">
        <v>174</v>
      </c>
      <c r="G88" s="20" t="s">
        <v>17</v>
      </c>
      <c r="H88" s="20" t="s">
        <v>204</v>
      </c>
      <c r="I88" s="20" t="s">
        <v>14</v>
      </c>
      <c r="J88" s="21"/>
      <c r="K88" s="21"/>
      <c r="L88" s="21" t="s">
        <v>94</v>
      </c>
    </row>
    <row r="89" spans="1:12" s="22" customFormat="1" ht="81" x14ac:dyDescent="0.25">
      <c r="A89" s="20">
        <v>84</v>
      </c>
      <c r="B89" s="20" t="s">
        <v>522</v>
      </c>
      <c r="C89" s="20" t="s">
        <v>194</v>
      </c>
      <c r="D89" s="20" t="s">
        <v>409</v>
      </c>
      <c r="E89" s="20" t="s">
        <v>210</v>
      </c>
      <c r="F89" s="20" t="s">
        <v>174</v>
      </c>
      <c r="G89" s="20" t="s">
        <v>17</v>
      </c>
      <c r="H89" s="20" t="s">
        <v>204</v>
      </c>
      <c r="I89" s="20" t="s">
        <v>14</v>
      </c>
      <c r="J89" s="21"/>
      <c r="K89" s="21"/>
      <c r="L89" s="21" t="s">
        <v>49</v>
      </c>
    </row>
    <row r="90" spans="1:12" s="22" customFormat="1" ht="101.25" x14ac:dyDescent="0.25">
      <c r="A90" s="20">
        <v>85</v>
      </c>
      <c r="B90" s="20" t="s">
        <v>523</v>
      </c>
      <c r="C90" s="20" t="s">
        <v>194</v>
      </c>
      <c r="D90" s="20" t="s">
        <v>409</v>
      </c>
      <c r="E90" s="20" t="s">
        <v>210</v>
      </c>
      <c r="F90" s="20" t="s">
        <v>174</v>
      </c>
      <c r="G90" s="20" t="s">
        <v>17</v>
      </c>
      <c r="H90" s="20" t="s">
        <v>198</v>
      </c>
      <c r="I90" s="20" t="s">
        <v>14</v>
      </c>
      <c r="J90" s="21"/>
      <c r="K90" s="21"/>
      <c r="L90" s="21" t="s">
        <v>49</v>
      </c>
    </row>
    <row r="91" spans="1:12" s="22" customFormat="1" ht="81" x14ac:dyDescent="0.25">
      <c r="A91" s="20">
        <v>86</v>
      </c>
      <c r="B91" s="20" t="s">
        <v>517</v>
      </c>
      <c r="C91" s="20" t="s">
        <v>194</v>
      </c>
      <c r="D91" s="20" t="s">
        <v>409</v>
      </c>
      <c r="E91" s="20" t="s">
        <v>210</v>
      </c>
      <c r="F91" s="20" t="s">
        <v>174</v>
      </c>
      <c r="G91" s="20" t="s">
        <v>12</v>
      </c>
      <c r="H91" s="20" t="s">
        <v>202</v>
      </c>
      <c r="I91" s="20" t="s">
        <v>14</v>
      </c>
      <c r="J91" s="21"/>
      <c r="K91" s="21"/>
      <c r="L91" s="21" t="s">
        <v>49</v>
      </c>
    </row>
    <row r="92" spans="1:12" s="22" customFormat="1" ht="81" x14ac:dyDescent="0.25">
      <c r="A92" s="20">
        <v>87</v>
      </c>
      <c r="B92" s="20" t="s">
        <v>524</v>
      </c>
      <c r="C92" s="20" t="s">
        <v>194</v>
      </c>
      <c r="D92" s="20" t="s">
        <v>409</v>
      </c>
      <c r="E92" s="20" t="s">
        <v>210</v>
      </c>
      <c r="F92" s="20" t="s">
        <v>174</v>
      </c>
      <c r="G92" s="20" t="s">
        <v>12</v>
      </c>
      <c r="H92" s="20" t="s">
        <v>202</v>
      </c>
      <c r="I92" s="20" t="s">
        <v>14</v>
      </c>
      <c r="J92" s="21"/>
      <c r="K92" s="21"/>
      <c r="L92" s="21" t="s">
        <v>49</v>
      </c>
    </row>
    <row r="93" spans="1:12" s="22" customFormat="1" ht="81" x14ac:dyDescent="0.25">
      <c r="A93" s="20">
        <v>88</v>
      </c>
      <c r="B93" s="20" t="s">
        <v>524</v>
      </c>
      <c r="C93" s="20" t="s">
        <v>194</v>
      </c>
      <c r="D93" s="20" t="s">
        <v>409</v>
      </c>
      <c r="E93" s="20" t="s">
        <v>210</v>
      </c>
      <c r="F93" s="20" t="s">
        <v>174</v>
      </c>
      <c r="G93" s="20" t="s">
        <v>17</v>
      </c>
      <c r="H93" s="20" t="s">
        <v>202</v>
      </c>
      <c r="I93" s="20" t="s">
        <v>14</v>
      </c>
      <c r="J93" s="21"/>
      <c r="K93" s="21"/>
      <c r="L93" s="21" t="s">
        <v>49</v>
      </c>
    </row>
    <row r="94" spans="1:12" s="22" customFormat="1" ht="60.75" x14ac:dyDescent="0.25">
      <c r="A94" s="20">
        <v>89</v>
      </c>
      <c r="B94" s="20" t="s">
        <v>395</v>
      </c>
      <c r="C94" s="20" t="s">
        <v>194</v>
      </c>
      <c r="D94" s="20" t="s">
        <v>409</v>
      </c>
      <c r="E94" s="20" t="s">
        <v>221</v>
      </c>
      <c r="F94" s="20" t="s">
        <v>174</v>
      </c>
      <c r="G94" s="20" t="s">
        <v>12</v>
      </c>
      <c r="H94" s="20" t="s">
        <v>206</v>
      </c>
      <c r="I94" s="20" t="s">
        <v>14</v>
      </c>
      <c r="J94" s="21"/>
      <c r="K94" s="21"/>
      <c r="L94" s="21"/>
    </row>
    <row r="95" spans="1:12" s="22" customFormat="1" ht="60.75" x14ac:dyDescent="0.25">
      <c r="A95" s="20">
        <v>90</v>
      </c>
      <c r="B95" s="20" t="s">
        <v>391</v>
      </c>
      <c r="C95" s="20" t="s">
        <v>194</v>
      </c>
      <c r="D95" s="20" t="s">
        <v>409</v>
      </c>
      <c r="E95" s="20" t="s">
        <v>222</v>
      </c>
      <c r="F95" s="20" t="s">
        <v>174</v>
      </c>
      <c r="G95" s="20" t="s">
        <v>12</v>
      </c>
      <c r="H95" s="20" t="s">
        <v>206</v>
      </c>
      <c r="I95" s="20" t="s">
        <v>14</v>
      </c>
      <c r="J95" s="21"/>
      <c r="K95" s="21"/>
      <c r="L95" s="21"/>
    </row>
    <row r="96" spans="1:12" s="22" customFormat="1" ht="81" x14ac:dyDescent="0.25">
      <c r="A96" s="20">
        <v>91</v>
      </c>
      <c r="B96" s="20" t="s">
        <v>388</v>
      </c>
      <c r="C96" s="20" t="s">
        <v>194</v>
      </c>
      <c r="D96" s="20" t="s">
        <v>409</v>
      </c>
      <c r="E96" s="20" t="s">
        <v>223</v>
      </c>
      <c r="F96" s="20" t="s">
        <v>174</v>
      </c>
      <c r="G96" s="20" t="s">
        <v>17</v>
      </c>
      <c r="H96" s="20" t="s">
        <v>196</v>
      </c>
      <c r="I96" s="20" t="s">
        <v>14</v>
      </c>
      <c r="J96" s="21"/>
      <c r="K96" s="21"/>
      <c r="L96" s="21"/>
    </row>
    <row r="97" spans="1:12" s="22" customFormat="1" ht="60.75" x14ac:dyDescent="0.25">
      <c r="A97" s="20">
        <v>92</v>
      </c>
      <c r="B97" s="20" t="s">
        <v>390</v>
      </c>
      <c r="C97" s="20" t="s">
        <v>194</v>
      </c>
      <c r="D97" s="20" t="s">
        <v>409</v>
      </c>
      <c r="E97" s="20" t="s">
        <v>224</v>
      </c>
      <c r="F97" s="20" t="s">
        <v>174</v>
      </c>
      <c r="G97" s="20" t="s">
        <v>17</v>
      </c>
      <c r="H97" s="20" t="s">
        <v>198</v>
      </c>
      <c r="I97" s="20" t="s">
        <v>14</v>
      </c>
      <c r="J97" s="21"/>
      <c r="K97" s="21"/>
      <c r="L97" s="21"/>
    </row>
    <row r="98" spans="1:12" s="22" customFormat="1" ht="60.75" x14ac:dyDescent="0.25">
      <c r="A98" s="20">
        <v>93</v>
      </c>
      <c r="B98" s="20" t="s">
        <v>391</v>
      </c>
      <c r="C98" s="20" t="s">
        <v>194</v>
      </c>
      <c r="D98" s="20" t="s">
        <v>409</v>
      </c>
      <c r="E98" s="20" t="s">
        <v>224</v>
      </c>
      <c r="F98" s="20" t="s">
        <v>174</v>
      </c>
      <c r="G98" s="20" t="s">
        <v>12</v>
      </c>
      <c r="H98" s="20" t="s">
        <v>206</v>
      </c>
      <c r="I98" s="20" t="s">
        <v>14</v>
      </c>
      <c r="J98" s="21"/>
      <c r="K98" s="21"/>
      <c r="L98" s="21"/>
    </row>
    <row r="99" spans="1:12" s="22" customFormat="1" ht="60.75" x14ac:dyDescent="0.25">
      <c r="A99" s="20">
        <v>94</v>
      </c>
      <c r="B99" s="20" t="s">
        <v>390</v>
      </c>
      <c r="C99" s="20" t="s">
        <v>194</v>
      </c>
      <c r="D99" s="20" t="s">
        <v>409</v>
      </c>
      <c r="E99" s="20" t="s">
        <v>225</v>
      </c>
      <c r="F99" s="20" t="s">
        <v>174</v>
      </c>
      <c r="G99" s="20" t="s">
        <v>12</v>
      </c>
      <c r="H99" s="20" t="s">
        <v>206</v>
      </c>
      <c r="I99" s="20" t="s">
        <v>14</v>
      </c>
      <c r="J99" s="21"/>
      <c r="K99" s="21"/>
      <c r="L99" s="21"/>
    </row>
    <row r="100" spans="1:12" s="22" customFormat="1" ht="40.5" x14ac:dyDescent="0.25">
      <c r="A100" s="20">
        <v>95</v>
      </c>
      <c r="B100" s="20" t="s">
        <v>105</v>
      </c>
      <c r="C100" s="20" t="s">
        <v>106</v>
      </c>
      <c r="D100" s="20" t="s">
        <v>412</v>
      </c>
      <c r="E100" s="20" t="s">
        <v>31</v>
      </c>
      <c r="F100" s="20" t="s">
        <v>174</v>
      </c>
      <c r="G100" s="20" t="s">
        <v>12</v>
      </c>
      <c r="H100" s="20" t="s">
        <v>141</v>
      </c>
      <c r="I100" s="20" t="s">
        <v>33</v>
      </c>
      <c r="J100" s="21"/>
      <c r="K100" s="21"/>
      <c r="L100" s="21"/>
    </row>
    <row r="101" spans="1:12" s="22" customFormat="1" ht="40.5" x14ac:dyDescent="0.25">
      <c r="A101" s="20">
        <v>96</v>
      </c>
      <c r="B101" s="20" t="s">
        <v>226</v>
      </c>
      <c r="C101" s="20" t="s">
        <v>227</v>
      </c>
      <c r="D101" s="20" t="s">
        <v>404</v>
      </c>
      <c r="E101" s="20" t="s">
        <v>228</v>
      </c>
      <c r="F101" s="20" t="s">
        <v>174</v>
      </c>
      <c r="G101" s="20" t="s">
        <v>12</v>
      </c>
      <c r="H101" s="20" t="s">
        <v>229</v>
      </c>
      <c r="I101" s="20" t="s">
        <v>33</v>
      </c>
      <c r="J101" s="21"/>
      <c r="K101" s="21"/>
      <c r="L101" s="21"/>
    </row>
    <row r="102" spans="1:12" s="22" customFormat="1" ht="40.5" x14ac:dyDescent="0.25">
      <c r="A102" s="20">
        <v>97</v>
      </c>
      <c r="B102" s="20" t="s">
        <v>226</v>
      </c>
      <c r="C102" s="20" t="s">
        <v>227</v>
      </c>
      <c r="D102" s="20" t="s">
        <v>404</v>
      </c>
      <c r="E102" s="20" t="s">
        <v>230</v>
      </c>
      <c r="F102" s="20" t="s">
        <v>174</v>
      </c>
      <c r="G102" s="20" t="s">
        <v>17</v>
      </c>
      <c r="H102" s="20" t="s">
        <v>231</v>
      </c>
      <c r="I102" s="20" t="s">
        <v>14</v>
      </c>
      <c r="J102" s="21"/>
      <c r="K102" s="21"/>
      <c r="L102" s="21"/>
    </row>
    <row r="103" spans="1:12" s="22" customFormat="1" ht="40.5" x14ac:dyDescent="0.25">
      <c r="A103" s="20">
        <v>98</v>
      </c>
      <c r="B103" s="20" t="s">
        <v>226</v>
      </c>
      <c r="C103" s="20" t="s">
        <v>227</v>
      </c>
      <c r="D103" s="20" t="s">
        <v>404</v>
      </c>
      <c r="E103" s="20" t="s">
        <v>230</v>
      </c>
      <c r="F103" s="20" t="s">
        <v>174</v>
      </c>
      <c r="G103" s="20" t="s">
        <v>17</v>
      </c>
      <c r="H103" s="20" t="s">
        <v>231</v>
      </c>
      <c r="I103" s="20" t="s">
        <v>14</v>
      </c>
      <c r="J103" s="21"/>
      <c r="K103" s="21"/>
      <c r="L103" s="21"/>
    </row>
    <row r="104" spans="1:12" s="22" customFormat="1" ht="40.5" x14ac:dyDescent="0.25">
      <c r="A104" s="20">
        <v>99</v>
      </c>
      <c r="B104" s="20" t="s">
        <v>525</v>
      </c>
      <c r="C104" s="20" t="s">
        <v>233</v>
      </c>
      <c r="D104" s="20" t="s">
        <v>413</v>
      </c>
      <c r="E104" s="20" t="s">
        <v>234</v>
      </c>
      <c r="F104" s="20" t="s">
        <v>174</v>
      </c>
      <c r="G104" s="20" t="s">
        <v>12</v>
      </c>
      <c r="H104" s="20" t="s">
        <v>235</v>
      </c>
      <c r="I104" s="20" t="s">
        <v>23</v>
      </c>
      <c r="J104" s="21"/>
      <c r="K104" s="21"/>
      <c r="L104" s="21" t="s">
        <v>236</v>
      </c>
    </row>
    <row r="105" spans="1:12" s="22" customFormat="1" ht="40.5" x14ac:dyDescent="0.25">
      <c r="A105" s="20">
        <v>100</v>
      </c>
      <c r="B105" s="20" t="s">
        <v>232</v>
      </c>
      <c r="C105" s="20" t="s">
        <v>233</v>
      </c>
      <c r="D105" s="20" t="s">
        <v>413</v>
      </c>
      <c r="E105" s="20" t="s">
        <v>237</v>
      </c>
      <c r="F105" s="20" t="s">
        <v>174</v>
      </c>
      <c r="G105" s="20" t="s">
        <v>12</v>
      </c>
      <c r="H105" s="20" t="s">
        <v>238</v>
      </c>
      <c r="I105" s="20" t="s">
        <v>14</v>
      </c>
      <c r="J105" s="21"/>
      <c r="K105" s="21"/>
      <c r="L105" s="21"/>
    </row>
    <row r="106" spans="1:12" s="22" customFormat="1" ht="40.5" x14ac:dyDescent="0.25">
      <c r="A106" s="20">
        <v>101</v>
      </c>
      <c r="B106" s="20" t="s">
        <v>232</v>
      </c>
      <c r="C106" s="20" t="s">
        <v>233</v>
      </c>
      <c r="D106" s="20" t="s">
        <v>413</v>
      </c>
      <c r="E106" s="20" t="s">
        <v>239</v>
      </c>
      <c r="F106" s="20" t="s">
        <v>174</v>
      </c>
      <c r="G106" s="20" t="s">
        <v>17</v>
      </c>
      <c r="H106" s="20" t="s">
        <v>240</v>
      </c>
      <c r="I106" s="20" t="s">
        <v>14</v>
      </c>
      <c r="J106" s="21"/>
      <c r="K106" s="21"/>
      <c r="L106" s="21"/>
    </row>
    <row r="107" spans="1:12" s="22" customFormat="1" ht="40.5" x14ac:dyDescent="0.25">
      <c r="A107" s="20">
        <v>102</v>
      </c>
      <c r="B107" s="20" t="s">
        <v>232</v>
      </c>
      <c r="C107" s="20" t="s">
        <v>233</v>
      </c>
      <c r="D107" s="20" t="s">
        <v>413</v>
      </c>
      <c r="E107" s="20" t="s">
        <v>241</v>
      </c>
      <c r="F107" s="20" t="s">
        <v>174</v>
      </c>
      <c r="G107" s="20" t="s">
        <v>17</v>
      </c>
      <c r="H107" s="20" t="s">
        <v>242</v>
      </c>
      <c r="I107" s="20" t="s">
        <v>14</v>
      </c>
      <c r="J107" s="21"/>
      <c r="K107" s="21"/>
      <c r="L107" s="21"/>
    </row>
    <row r="108" spans="1:12" s="22" customFormat="1" ht="40.5" x14ac:dyDescent="0.25">
      <c r="A108" s="20">
        <v>103</v>
      </c>
      <c r="B108" s="20" t="s">
        <v>243</v>
      </c>
      <c r="C108" s="20" t="s">
        <v>244</v>
      </c>
      <c r="D108" s="20" t="s">
        <v>400</v>
      </c>
      <c r="E108" s="20" t="s">
        <v>183</v>
      </c>
      <c r="F108" s="20" t="s">
        <v>174</v>
      </c>
      <c r="G108" s="20" t="s">
        <v>245</v>
      </c>
      <c r="H108" s="20" t="s">
        <v>246</v>
      </c>
      <c r="I108" s="20" t="s">
        <v>23</v>
      </c>
      <c r="J108" s="21"/>
      <c r="K108" s="21"/>
      <c r="L108" s="21"/>
    </row>
    <row r="109" spans="1:12" s="22" customFormat="1" ht="40.5" x14ac:dyDescent="0.25">
      <c r="A109" s="20">
        <v>104</v>
      </c>
      <c r="B109" s="20" t="s">
        <v>243</v>
      </c>
      <c r="C109" s="20" t="s">
        <v>244</v>
      </c>
      <c r="D109" s="20" t="s">
        <v>400</v>
      </c>
      <c r="E109" s="20" t="s">
        <v>184</v>
      </c>
      <c r="F109" s="20" t="s">
        <v>174</v>
      </c>
      <c r="G109" s="20" t="s">
        <v>54</v>
      </c>
      <c r="H109" s="20" t="s">
        <v>247</v>
      </c>
      <c r="I109" s="20" t="s">
        <v>14</v>
      </c>
      <c r="J109" s="21"/>
      <c r="K109" s="21"/>
      <c r="L109" s="21"/>
    </row>
    <row r="110" spans="1:12" s="22" customFormat="1" ht="60.75" x14ac:dyDescent="0.25">
      <c r="A110" s="20">
        <v>105</v>
      </c>
      <c r="B110" s="20" t="s">
        <v>526</v>
      </c>
      <c r="C110" s="20" t="s">
        <v>244</v>
      </c>
      <c r="D110" s="20" t="s">
        <v>400</v>
      </c>
      <c r="E110" s="20" t="s">
        <v>248</v>
      </c>
      <c r="F110" s="20" t="s">
        <v>174</v>
      </c>
      <c r="G110" s="20" t="s">
        <v>12</v>
      </c>
      <c r="H110" s="20" t="s">
        <v>249</v>
      </c>
      <c r="I110" s="20" t="s">
        <v>14</v>
      </c>
      <c r="J110" s="21"/>
      <c r="K110" s="21"/>
      <c r="L110" s="21" t="s">
        <v>49</v>
      </c>
    </row>
    <row r="111" spans="1:12" s="22" customFormat="1" ht="40.5" x14ac:dyDescent="0.25">
      <c r="A111" s="20">
        <v>106</v>
      </c>
      <c r="B111" s="20" t="s">
        <v>250</v>
      </c>
      <c r="C111" s="20" t="s">
        <v>251</v>
      </c>
      <c r="D111" s="20" t="s">
        <v>405</v>
      </c>
      <c r="E111" s="20" t="s">
        <v>252</v>
      </c>
      <c r="F111" s="20" t="s">
        <v>174</v>
      </c>
      <c r="G111" s="20" t="s">
        <v>12</v>
      </c>
      <c r="H111" s="20" t="s">
        <v>253</v>
      </c>
      <c r="I111" s="20" t="s">
        <v>14</v>
      </c>
      <c r="J111" s="21"/>
      <c r="K111" s="21"/>
      <c r="L111" s="21"/>
    </row>
    <row r="112" spans="1:12" s="22" customFormat="1" ht="60.75" x14ac:dyDescent="0.25">
      <c r="A112" s="20">
        <v>107</v>
      </c>
      <c r="B112" s="20" t="s">
        <v>527</v>
      </c>
      <c r="C112" s="20" t="s">
        <v>251</v>
      </c>
      <c r="D112" s="20" t="s">
        <v>405</v>
      </c>
      <c r="E112" s="20" t="s">
        <v>254</v>
      </c>
      <c r="F112" s="20" t="s">
        <v>174</v>
      </c>
      <c r="G112" s="20" t="s">
        <v>17</v>
      </c>
      <c r="H112" s="20" t="s">
        <v>32</v>
      </c>
      <c r="I112" s="20" t="s">
        <v>33</v>
      </c>
      <c r="J112" s="21"/>
      <c r="K112" s="21"/>
      <c r="L112" s="21" t="s">
        <v>94</v>
      </c>
    </row>
    <row r="113" spans="1:12" s="22" customFormat="1" ht="40.5" x14ac:dyDescent="0.25">
      <c r="A113" s="20">
        <v>108</v>
      </c>
      <c r="B113" s="20" t="s">
        <v>250</v>
      </c>
      <c r="C113" s="20" t="s">
        <v>251</v>
      </c>
      <c r="D113" s="20" t="s">
        <v>405</v>
      </c>
      <c r="E113" s="20" t="s">
        <v>255</v>
      </c>
      <c r="F113" s="20" t="s">
        <v>174</v>
      </c>
      <c r="G113" s="20" t="s">
        <v>12</v>
      </c>
      <c r="H113" s="20" t="s">
        <v>74</v>
      </c>
      <c r="I113" s="20" t="s">
        <v>14</v>
      </c>
      <c r="J113" s="21"/>
      <c r="K113" s="21"/>
      <c r="L113" s="21"/>
    </row>
    <row r="114" spans="1:12" s="22" customFormat="1" ht="60.75" x14ac:dyDescent="0.25">
      <c r="A114" s="20">
        <v>109</v>
      </c>
      <c r="B114" s="20" t="s">
        <v>527</v>
      </c>
      <c r="C114" s="20" t="s">
        <v>251</v>
      </c>
      <c r="D114" s="20" t="s">
        <v>405</v>
      </c>
      <c r="E114" s="20" t="s">
        <v>256</v>
      </c>
      <c r="F114" s="20" t="s">
        <v>174</v>
      </c>
      <c r="G114" s="20" t="s">
        <v>17</v>
      </c>
      <c r="H114" s="20" t="s">
        <v>257</v>
      </c>
      <c r="I114" s="20" t="s">
        <v>14</v>
      </c>
      <c r="J114" s="21"/>
      <c r="K114" s="21"/>
      <c r="L114" s="21" t="s">
        <v>49</v>
      </c>
    </row>
    <row r="115" spans="1:12" s="22" customFormat="1" ht="40.5" x14ac:dyDescent="0.25">
      <c r="A115" s="20">
        <v>110</v>
      </c>
      <c r="B115" s="20" t="s">
        <v>250</v>
      </c>
      <c r="C115" s="20" t="s">
        <v>251</v>
      </c>
      <c r="D115" s="20" t="s">
        <v>405</v>
      </c>
      <c r="E115" s="20" t="s">
        <v>258</v>
      </c>
      <c r="F115" s="20" t="s">
        <v>174</v>
      </c>
      <c r="G115" s="20" t="s">
        <v>29</v>
      </c>
      <c r="H115" s="20" t="s">
        <v>259</v>
      </c>
      <c r="I115" s="20" t="s">
        <v>14</v>
      </c>
      <c r="J115" s="21"/>
      <c r="K115" s="21"/>
      <c r="L115" s="21"/>
    </row>
    <row r="116" spans="1:12" s="22" customFormat="1" ht="60.75" x14ac:dyDescent="0.25">
      <c r="A116" s="20">
        <v>111</v>
      </c>
      <c r="B116" s="20" t="s">
        <v>489</v>
      </c>
      <c r="C116" s="20" t="s">
        <v>182</v>
      </c>
      <c r="D116" s="20" t="s">
        <v>414</v>
      </c>
      <c r="E116" s="20" t="s">
        <v>183</v>
      </c>
      <c r="F116" s="20" t="s">
        <v>174</v>
      </c>
      <c r="G116" s="20" t="s">
        <v>12</v>
      </c>
      <c r="H116" s="20" t="s">
        <v>42</v>
      </c>
      <c r="I116" s="20" t="s">
        <v>23</v>
      </c>
      <c r="J116" s="21"/>
      <c r="K116" s="21"/>
      <c r="L116" s="21"/>
    </row>
    <row r="117" spans="1:12" s="22" customFormat="1" ht="60.75" x14ac:dyDescent="0.25">
      <c r="A117" s="20">
        <v>112</v>
      </c>
      <c r="B117" s="20" t="s">
        <v>489</v>
      </c>
      <c r="C117" s="20" t="s">
        <v>182</v>
      </c>
      <c r="D117" s="20" t="s">
        <v>414</v>
      </c>
      <c r="E117" s="20" t="s">
        <v>184</v>
      </c>
      <c r="F117" s="20" t="s">
        <v>174</v>
      </c>
      <c r="G117" s="20" t="s">
        <v>54</v>
      </c>
      <c r="H117" s="20" t="s">
        <v>42</v>
      </c>
      <c r="I117" s="20" t="s">
        <v>14</v>
      </c>
      <c r="J117" s="21"/>
      <c r="K117" s="21"/>
      <c r="L117" s="21"/>
    </row>
    <row r="118" spans="1:12" s="22" customFormat="1" ht="40.5" x14ac:dyDescent="0.25">
      <c r="A118" s="20">
        <v>113</v>
      </c>
      <c r="B118" s="20" t="s">
        <v>260</v>
      </c>
      <c r="C118" s="20" t="s">
        <v>261</v>
      </c>
      <c r="D118" s="20" t="s">
        <v>415</v>
      </c>
      <c r="E118" s="20" t="s">
        <v>262</v>
      </c>
      <c r="F118" s="20" t="s">
        <v>174</v>
      </c>
      <c r="G118" s="20" t="s">
        <v>12</v>
      </c>
      <c r="H118" s="20" t="s">
        <v>263</v>
      </c>
      <c r="I118" s="20" t="s">
        <v>14</v>
      </c>
      <c r="J118" s="21"/>
      <c r="K118" s="21"/>
      <c r="L118" s="21"/>
    </row>
    <row r="119" spans="1:12" s="22" customFormat="1" ht="40.5" x14ac:dyDescent="0.25">
      <c r="A119" s="20">
        <v>114</v>
      </c>
      <c r="B119" s="20" t="s">
        <v>260</v>
      </c>
      <c r="C119" s="20" t="s">
        <v>261</v>
      </c>
      <c r="D119" s="20" t="s">
        <v>415</v>
      </c>
      <c r="E119" s="20" t="s">
        <v>264</v>
      </c>
      <c r="F119" s="20" t="s">
        <v>174</v>
      </c>
      <c r="G119" s="20" t="s">
        <v>12</v>
      </c>
      <c r="H119" s="20" t="s">
        <v>263</v>
      </c>
      <c r="I119" s="20" t="s">
        <v>14</v>
      </c>
      <c r="J119" s="21"/>
      <c r="K119" s="21"/>
      <c r="L119" s="21"/>
    </row>
    <row r="120" spans="1:12" s="22" customFormat="1" ht="40.5" x14ac:dyDescent="0.25">
      <c r="A120" s="20">
        <v>115</v>
      </c>
      <c r="B120" s="20" t="s">
        <v>260</v>
      </c>
      <c r="C120" s="20" t="s">
        <v>261</v>
      </c>
      <c r="D120" s="20" t="s">
        <v>415</v>
      </c>
      <c r="E120" s="20" t="s">
        <v>85</v>
      </c>
      <c r="F120" s="20" t="s">
        <v>174</v>
      </c>
      <c r="G120" s="20" t="s">
        <v>12</v>
      </c>
      <c r="H120" s="20" t="s">
        <v>263</v>
      </c>
      <c r="I120" s="20" t="s">
        <v>14</v>
      </c>
      <c r="J120" s="21"/>
      <c r="K120" s="21"/>
      <c r="L120" s="21"/>
    </row>
    <row r="121" spans="1:12" s="22" customFormat="1" ht="60.75" x14ac:dyDescent="0.25">
      <c r="A121" s="20">
        <v>116</v>
      </c>
      <c r="B121" s="20" t="s">
        <v>528</v>
      </c>
      <c r="C121" s="20" t="s">
        <v>261</v>
      </c>
      <c r="D121" s="20" t="s">
        <v>415</v>
      </c>
      <c r="E121" s="20" t="s">
        <v>35</v>
      </c>
      <c r="F121" s="20" t="s">
        <v>174</v>
      </c>
      <c r="G121" s="20" t="s">
        <v>12</v>
      </c>
      <c r="H121" s="20" t="s">
        <v>265</v>
      </c>
      <c r="I121" s="20" t="s">
        <v>14</v>
      </c>
      <c r="J121" s="21"/>
      <c r="K121" s="21"/>
      <c r="L121" s="21" t="s">
        <v>49</v>
      </c>
    </row>
    <row r="122" spans="1:12" s="22" customFormat="1" ht="40.5" x14ac:dyDescent="0.25">
      <c r="A122" s="20">
        <v>117</v>
      </c>
      <c r="B122" s="20" t="s">
        <v>260</v>
      </c>
      <c r="C122" s="20" t="s">
        <v>261</v>
      </c>
      <c r="D122" s="20" t="s">
        <v>415</v>
      </c>
      <c r="E122" s="20" t="s">
        <v>266</v>
      </c>
      <c r="F122" s="20" t="s">
        <v>174</v>
      </c>
      <c r="G122" s="20" t="s">
        <v>17</v>
      </c>
      <c r="H122" s="20" t="s">
        <v>267</v>
      </c>
      <c r="I122" s="20" t="s">
        <v>14</v>
      </c>
      <c r="J122" s="21"/>
      <c r="K122" s="21"/>
      <c r="L122" s="21"/>
    </row>
    <row r="123" spans="1:12" s="22" customFormat="1" ht="40.5" x14ac:dyDescent="0.25">
      <c r="A123" s="20">
        <v>118</v>
      </c>
      <c r="B123" s="20" t="s">
        <v>268</v>
      </c>
      <c r="C123" s="20" t="s">
        <v>269</v>
      </c>
      <c r="D123" s="20" t="s">
        <v>416</v>
      </c>
      <c r="E123" s="20" t="s">
        <v>270</v>
      </c>
      <c r="F123" s="20" t="s">
        <v>174</v>
      </c>
      <c r="G123" s="20" t="s">
        <v>12</v>
      </c>
      <c r="H123" s="20" t="s">
        <v>37</v>
      </c>
      <c r="I123" s="20" t="s">
        <v>14</v>
      </c>
      <c r="J123" s="21"/>
      <c r="K123" s="21"/>
      <c r="L123" s="21"/>
    </row>
    <row r="124" spans="1:12" s="22" customFormat="1" ht="60.75" x14ac:dyDescent="0.25">
      <c r="A124" s="20">
        <v>119</v>
      </c>
      <c r="B124" s="20" t="s">
        <v>490</v>
      </c>
      <c r="C124" s="20" t="s">
        <v>271</v>
      </c>
      <c r="D124" s="20" t="s">
        <v>403</v>
      </c>
      <c r="E124" s="20" t="s">
        <v>272</v>
      </c>
      <c r="F124" s="20" t="s">
        <v>174</v>
      </c>
      <c r="G124" s="20" t="s">
        <v>54</v>
      </c>
      <c r="H124" s="20" t="s">
        <v>273</v>
      </c>
      <c r="I124" s="20" t="s">
        <v>14</v>
      </c>
      <c r="J124" s="21"/>
      <c r="K124" s="21"/>
      <c r="L124" s="21"/>
    </row>
    <row r="125" spans="1:12" s="22" customFormat="1" ht="60.75" x14ac:dyDescent="0.25">
      <c r="A125" s="20">
        <v>120</v>
      </c>
      <c r="B125" s="20" t="s">
        <v>490</v>
      </c>
      <c r="C125" s="20" t="s">
        <v>271</v>
      </c>
      <c r="D125" s="20" t="s">
        <v>403</v>
      </c>
      <c r="E125" s="20" t="s">
        <v>248</v>
      </c>
      <c r="F125" s="20" t="s">
        <v>174</v>
      </c>
      <c r="G125" s="20" t="s">
        <v>12</v>
      </c>
      <c r="H125" s="20" t="s">
        <v>274</v>
      </c>
      <c r="I125" s="20" t="s">
        <v>23</v>
      </c>
      <c r="J125" s="21"/>
      <c r="K125" s="21"/>
      <c r="L125" s="21"/>
    </row>
    <row r="126" spans="1:12" s="22" customFormat="1" ht="60.75" x14ac:dyDescent="0.25">
      <c r="A126" s="20">
        <v>121</v>
      </c>
      <c r="B126" s="20" t="s">
        <v>275</v>
      </c>
      <c r="C126" s="20" t="s">
        <v>276</v>
      </c>
      <c r="D126" s="20" t="s">
        <v>417</v>
      </c>
      <c r="E126" s="20" t="s">
        <v>277</v>
      </c>
      <c r="F126" s="20" t="s">
        <v>174</v>
      </c>
      <c r="G126" s="20" t="s">
        <v>29</v>
      </c>
      <c r="H126" s="20" t="s">
        <v>278</v>
      </c>
      <c r="I126" s="20" t="s">
        <v>14</v>
      </c>
      <c r="J126" s="21"/>
      <c r="K126" s="21"/>
      <c r="L126" s="21"/>
    </row>
    <row r="127" spans="1:12" s="22" customFormat="1" ht="40.5" x14ac:dyDescent="0.25">
      <c r="A127" s="20">
        <v>122</v>
      </c>
      <c r="B127" s="20" t="s">
        <v>275</v>
      </c>
      <c r="C127" s="20" t="s">
        <v>276</v>
      </c>
      <c r="D127" s="20" t="s">
        <v>417</v>
      </c>
      <c r="E127" s="20" t="s">
        <v>279</v>
      </c>
      <c r="F127" s="20" t="s">
        <v>174</v>
      </c>
      <c r="G127" s="20" t="s">
        <v>12</v>
      </c>
      <c r="H127" s="20" t="s">
        <v>280</v>
      </c>
      <c r="I127" s="20" t="s">
        <v>23</v>
      </c>
      <c r="J127" s="21"/>
      <c r="K127" s="21"/>
      <c r="L127" s="21"/>
    </row>
    <row r="128" spans="1:12" s="22" customFormat="1" ht="40.5" x14ac:dyDescent="0.25">
      <c r="A128" s="20">
        <v>123</v>
      </c>
      <c r="B128" s="20" t="s">
        <v>275</v>
      </c>
      <c r="C128" s="20" t="s">
        <v>276</v>
      </c>
      <c r="D128" s="20" t="s">
        <v>417</v>
      </c>
      <c r="E128" s="20" t="s">
        <v>35</v>
      </c>
      <c r="F128" s="20" t="s">
        <v>174</v>
      </c>
      <c r="G128" s="20" t="s">
        <v>54</v>
      </c>
      <c r="H128" s="20" t="s">
        <v>193</v>
      </c>
      <c r="I128" s="20" t="s">
        <v>14</v>
      </c>
      <c r="J128" s="21"/>
      <c r="K128" s="21"/>
      <c r="L128" s="21"/>
    </row>
    <row r="129" spans="1:12" s="22" customFormat="1" ht="60.75" x14ac:dyDescent="0.25">
      <c r="A129" s="20">
        <v>124</v>
      </c>
      <c r="B129" s="20" t="s">
        <v>529</v>
      </c>
      <c r="C129" s="20" t="s">
        <v>281</v>
      </c>
      <c r="D129" s="20" t="s">
        <v>428</v>
      </c>
      <c r="E129" s="20" t="s">
        <v>184</v>
      </c>
      <c r="F129" s="20" t="s">
        <v>174</v>
      </c>
      <c r="G129" s="20" t="s">
        <v>12</v>
      </c>
      <c r="H129" s="20" t="s">
        <v>32</v>
      </c>
      <c r="I129" s="20" t="s">
        <v>14</v>
      </c>
      <c r="J129" s="21"/>
      <c r="K129" s="21"/>
      <c r="L129" s="21" t="s">
        <v>49</v>
      </c>
    </row>
    <row r="130" spans="1:12" s="22" customFormat="1" ht="40.5" x14ac:dyDescent="0.25">
      <c r="A130" s="20">
        <v>125</v>
      </c>
      <c r="B130" s="20" t="s">
        <v>282</v>
      </c>
      <c r="C130" s="20" t="s">
        <v>283</v>
      </c>
      <c r="D130" s="20" t="s">
        <v>418</v>
      </c>
      <c r="E130" s="20" t="s">
        <v>284</v>
      </c>
      <c r="F130" s="20" t="s">
        <v>174</v>
      </c>
      <c r="G130" s="20" t="s">
        <v>285</v>
      </c>
      <c r="H130" s="20" t="s">
        <v>286</v>
      </c>
      <c r="I130" s="20" t="s">
        <v>14</v>
      </c>
      <c r="J130" s="21"/>
      <c r="K130" s="21"/>
      <c r="L130" s="21"/>
    </row>
    <row r="131" spans="1:12" s="22" customFormat="1" ht="81" x14ac:dyDescent="0.25">
      <c r="A131" s="20">
        <v>126</v>
      </c>
      <c r="B131" s="20" t="s">
        <v>175</v>
      </c>
      <c r="C131" s="20" t="s">
        <v>176</v>
      </c>
      <c r="D131" s="20" t="s">
        <v>404</v>
      </c>
      <c r="E131" s="20" t="s">
        <v>287</v>
      </c>
      <c r="F131" s="20" t="s">
        <v>174</v>
      </c>
      <c r="G131" s="20" t="s">
        <v>54</v>
      </c>
      <c r="H131" s="20" t="s">
        <v>288</v>
      </c>
      <c r="I131" s="20" t="s">
        <v>14</v>
      </c>
      <c r="J131" s="21"/>
      <c r="K131" s="21"/>
      <c r="L131" s="21"/>
    </row>
    <row r="132" spans="1:12" s="22" customFormat="1" ht="40.5" x14ac:dyDescent="0.25">
      <c r="A132" s="20">
        <v>127</v>
      </c>
      <c r="B132" s="20" t="s">
        <v>175</v>
      </c>
      <c r="C132" s="20" t="s">
        <v>176</v>
      </c>
      <c r="D132" s="20" t="s">
        <v>404</v>
      </c>
      <c r="E132" s="20" t="s">
        <v>92</v>
      </c>
      <c r="F132" s="20" t="s">
        <v>174</v>
      </c>
      <c r="G132" s="20" t="s">
        <v>12</v>
      </c>
      <c r="H132" s="20" t="s">
        <v>177</v>
      </c>
      <c r="I132" s="20" t="s">
        <v>33</v>
      </c>
      <c r="J132" s="21"/>
      <c r="K132" s="21"/>
      <c r="L132" s="21"/>
    </row>
    <row r="133" spans="1:12" s="22" customFormat="1" ht="40.5" x14ac:dyDescent="0.25">
      <c r="A133" s="20">
        <v>128</v>
      </c>
      <c r="B133" s="20" t="s">
        <v>290</v>
      </c>
      <c r="C133" s="23">
        <v>998978966560</v>
      </c>
      <c r="D133" s="20" t="s">
        <v>405</v>
      </c>
      <c r="E133" s="20" t="s">
        <v>123</v>
      </c>
      <c r="F133" s="20" t="s">
        <v>174</v>
      </c>
      <c r="G133" s="20" t="s">
        <v>17</v>
      </c>
      <c r="H133" s="20" t="s">
        <v>291</v>
      </c>
      <c r="I133" s="20" t="s">
        <v>14</v>
      </c>
      <c r="J133" s="21"/>
      <c r="K133" s="21"/>
      <c r="L133" s="21"/>
    </row>
    <row r="134" spans="1:12" s="22" customFormat="1" ht="60.75" x14ac:dyDescent="0.25">
      <c r="A134" s="20">
        <v>129</v>
      </c>
      <c r="B134" s="20" t="s">
        <v>530</v>
      </c>
      <c r="C134" s="20" t="s">
        <v>292</v>
      </c>
      <c r="D134" s="20" t="s">
        <v>419</v>
      </c>
      <c r="E134" s="20" t="s">
        <v>293</v>
      </c>
      <c r="F134" s="20" t="s">
        <v>174</v>
      </c>
      <c r="G134" s="20" t="s">
        <v>294</v>
      </c>
      <c r="H134" s="20" t="s">
        <v>295</v>
      </c>
      <c r="I134" s="20" t="s">
        <v>14</v>
      </c>
      <c r="J134" s="21"/>
      <c r="K134" s="21"/>
      <c r="L134" s="21" t="s">
        <v>49</v>
      </c>
    </row>
    <row r="135" spans="1:12" s="22" customFormat="1" ht="60.75" x14ac:dyDescent="0.25">
      <c r="A135" s="20">
        <v>130</v>
      </c>
      <c r="B135" s="20" t="s">
        <v>530</v>
      </c>
      <c r="C135" s="20" t="s">
        <v>292</v>
      </c>
      <c r="D135" s="20" t="s">
        <v>419</v>
      </c>
      <c r="E135" s="20" t="s">
        <v>296</v>
      </c>
      <c r="F135" s="20" t="s">
        <v>174</v>
      </c>
      <c r="G135" s="20" t="s">
        <v>17</v>
      </c>
      <c r="H135" s="20" t="s">
        <v>297</v>
      </c>
      <c r="I135" s="20" t="s">
        <v>14</v>
      </c>
      <c r="J135" s="21"/>
      <c r="K135" s="21"/>
      <c r="L135" s="21" t="s">
        <v>298</v>
      </c>
    </row>
    <row r="136" spans="1:12" s="22" customFormat="1" ht="81" x14ac:dyDescent="0.25">
      <c r="A136" s="20">
        <v>131</v>
      </c>
      <c r="B136" s="20" t="s">
        <v>496</v>
      </c>
      <c r="C136" s="23" t="s">
        <v>500</v>
      </c>
      <c r="D136" s="20" t="s">
        <v>413</v>
      </c>
      <c r="E136" s="20" t="s">
        <v>284</v>
      </c>
      <c r="F136" s="24">
        <v>45448</v>
      </c>
      <c r="G136" s="20" t="s">
        <v>17</v>
      </c>
      <c r="H136" s="20" t="s">
        <v>499</v>
      </c>
      <c r="I136" s="20" t="s">
        <v>23</v>
      </c>
      <c r="J136" s="21"/>
      <c r="K136" s="21"/>
      <c r="L136" s="21"/>
    </row>
    <row r="137" spans="1:12" s="22" customFormat="1" ht="81" x14ac:dyDescent="0.25">
      <c r="A137" s="20">
        <v>132</v>
      </c>
      <c r="B137" s="20" t="s">
        <v>496</v>
      </c>
      <c r="C137" s="23" t="s">
        <v>500</v>
      </c>
      <c r="D137" s="20" t="s">
        <v>413</v>
      </c>
      <c r="E137" s="20" t="s">
        <v>493</v>
      </c>
      <c r="F137" s="24">
        <v>45448</v>
      </c>
      <c r="G137" s="20" t="s">
        <v>492</v>
      </c>
      <c r="H137" s="20" t="s">
        <v>499</v>
      </c>
      <c r="I137" s="20" t="s">
        <v>23</v>
      </c>
      <c r="J137" s="21"/>
      <c r="K137" s="21"/>
      <c r="L137" s="21"/>
    </row>
    <row r="138" spans="1:12" s="22" customFormat="1" ht="81" x14ac:dyDescent="0.25">
      <c r="A138" s="20">
        <v>133</v>
      </c>
      <c r="B138" s="20" t="s">
        <v>496</v>
      </c>
      <c r="C138" s="23" t="s">
        <v>500</v>
      </c>
      <c r="D138" s="20" t="s">
        <v>413</v>
      </c>
      <c r="E138" s="20" t="s">
        <v>372</v>
      </c>
      <c r="F138" s="24">
        <v>45448</v>
      </c>
      <c r="G138" s="20" t="s">
        <v>17</v>
      </c>
      <c r="H138" s="20" t="s">
        <v>499</v>
      </c>
      <c r="I138" s="20" t="s">
        <v>23</v>
      </c>
      <c r="J138" s="21"/>
      <c r="K138" s="21"/>
      <c r="L138" s="21"/>
    </row>
    <row r="139" spans="1:12" s="22" customFormat="1" ht="81" x14ac:dyDescent="0.25">
      <c r="A139" s="20">
        <v>134</v>
      </c>
      <c r="B139" s="20" t="s">
        <v>496</v>
      </c>
      <c r="C139" s="23" t="s">
        <v>500</v>
      </c>
      <c r="D139" s="20" t="s">
        <v>413</v>
      </c>
      <c r="E139" s="20" t="s">
        <v>494</v>
      </c>
      <c r="F139" s="24">
        <v>45448</v>
      </c>
      <c r="G139" s="20" t="s">
        <v>17</v>
      </c>
      <c r="H139" s="20" t="s">
        <v>499</v>
      </c>
      <c r="I139" s="20" t="s">
        <v>23</v>
      </c>
      <c r="J139" s="21"/>
      <c r="K139" s="21"/>
      <c r="L139" s="21"/>
    </row>
    <row r="140" spans="1:12" s="22" customFormat="1" ht="81" x14ac:dyDescent="0.25">
      <c r="A140" s="20">
        <v>135</v>
      </c>
      <c r="B140" s="20" t="s">
        <v>496</v>
      </c>
      <c r="C140" s="23" t="s">
        <v>500</v>
      </c>
      <c r="D140" s="20" t="s">
        <v>413</v>
      </c>
      <c r="E140" s="20" t="s">
        <v>374</v>
      </c>
      <c r="F140" s="24">
        <v>45448</v>
      </c>
      <c r="G140" s="20" t="s">
        <v>17</v>
      </c>
      <c r="H140" s="20" t="s">
        <v>499</v>
      </c>
      <c r="I140" s="20" t="s">
        <v>23</v>
      </c>
      <c r="J140" s="21"/>
      <c r="K140" s="21"/>
      <c r="L140" s="21"/>
    </row>
    <row r="141" spans="1:12" s="22" customFormat="1" ht="81" x14ac:dyDescent="0.25">
      <c r="A141" s="20">
        <v>136</v>
      </c>
      <c r="B141" s="20" t="s">
        <v>497</v>
      </c>
      <c r="C141" s="23" t="s">
        <v>500</v>
      </c>
      <c r="D141" s="20" t="s">
        <v>413</v>
      </c>
      <c r="E141" s="20" t="s">
        <v>495</v>
      </c>
      <c r="F141" s="24">
        <v>45448</v>
      </c>
      <c r="G141" s="20" t="s">
        <v>17</v>
      </c>
      <c r="H141" s="20" t="s">
        <v>499</v>
      </c>
      <c r="I141" s="20" t="s">
        <v>23</v>
      </c>
      <c r="J141" s="21"/>
      <c r="K141" s="21"/>
      <c r="L141" s="21"/>
    </row>
    <row r="142" spans="1:12" s="22" customFormat="1" ht="81" x14ac:dyDescent="0.25">
      <c r="A142" s="20">
        <v>137</v>
      </c>
      <c r="B142" s="20" t="s">
        <v>491</v>
      </c>
      <c r="C142" s="23" t="s">
        <v>500</v>
      </c>
      <c r="D142" s="20" t="s">
        <v>413</v>
      </c>
      <c r="E142" s="20" t="s">
        <v>498</v>
      </c>
      <c r="F142" s="24">
        <v>45448</v>
      </c>
      <c r="G142" s="20" t="s">
        <v>17</v>
      </c>
      <c r="H142" s="20" t="s">
        <v>499</v>
      </c>
      <c r="I142" s="20" t="s">
        <v>33</v>
      </c>
      <c r="J142" s="21"/>
      <c r="K142" s="21"/>
      <c r="L142" s="21"/>
    </row>
    <row r="143" spans="1:12" s="22" customFormat="1" ht="81" x14ac:dyDescent="0.25">
      <c r="A143" s="20">
        <v>138</v>
      </c>
      <c r="B143" s="20" t="s">
        <v>491</v>
      </c>
      <c r="C143" s="23" t="s">
        <v>500</v>
      </c>
      <c r="D143" s="20" t="s">
        <v>413</v>
      </c>
      <c r="E143" s="20" t="s">
        <v>31</v>
      </c>
      <c r="F143" s="24">
        <v>45448</v>
      </c>
      <c r="G143" s="20" t="s">
        <v>17</v>
      </c>
      <c r="H143" s="20" t="s">
        <v>499</v>
      </c>
      <c r="I143" s="20" t="s">
        <v>33</v>
      </c>
      <c r="J143" s="21"/>
      <c r="K143" s="21"/>
      <c r="L143" s="21"/>
    </row>
    <row r="144" spans="1:12" s="22" customFormat="1" ht="40.5" x14ac:dyDescent="0.25">
      <c r="A144" s="20">
        <v>139</v>
      </c>
      <c r="B144" s="20" t="s">
        <v>299</v>
      </c>
      <c r="C144" s="20" t="s">
        <v>300</v>
      </c>
      <c r="D144" s="20" t="s">
        <v>420</v>
      </c>
      <c r="E144" s="20" t="s">
        <v>31</v>
      </c>
      <c r="F144" s="20" t="s">
        <v>301</v>
      </c>
      <c r="G144" s="20" t="s">
        <v>12</v>
      </c>
      <c r="H144" s="20" t="s">
        <v>302</v>
      </c>
      <c r="I144" s="20" t="s">
        <v>33</v>
      </c>
      <c r="J144" s="21"/>
      <c r="K144" s="21"/>
      <c r="L144" s="21"/>
    </row>
    <row r="145" spans="1:12" s="22" customFormat="1" ht="40.5" x14ac:dyDescent="0.25">
      <c r="A145" s="20">
        <v>140</v>
      </c>
      <c r="B145" s="20" t="s">
        <v>299</v>
      </c>
      <c r="C145" s="20" t="s">
        <v>300</v>
      </c>
      <c r="D145" s="20" t="s">
        <v>420</v>
      </c>
      <c r="E145" s="20" t="s">
        <v>31</v>
      </c>
      <c r="F145" s="20" t="s">
        <v>301</v>
      </c>
      <c r="G145" s="20" t="s">
        <v>12</v>
      </c>
      <c r="H145" s="20" t="s">
        <v>302</v>
      </c>
      <c r="I145" s="20" t="s">
        <v>33</v>
      </c>
      <c r="J145" s="21"/>
      <c r="K145" s="21"/>
      <c r="L145" s="21"/>
    </row>
    <row r="146" spans="1:12" s="22" customFormat="1" ht="60.75" x14ac:dyDescent="0.25">
      <c r="A146" s="20">
        <v>141</v>
      </c>
      <c r="B146" s="20" t="s">
        <v>531</v>
      </c>
      <c r="C146" s="20" t="s">
        <v>289</v>
      </c>
      <c r="D146" s="20" t="s">
        <v>400</v>
      </c>
      <c r="E146" s="20" t="s">
        <v>303</v>
      </c>
      <c r="F146" s="20" t="s">
        <v>301</v>
      </c>
      <c r="G146" s="20" t="s">
        <v>304</v>
      </c>
      <c r="H146" s="20" t="s">
        <v>34</v>
      </c>
      <c r="I146" s="20" t="s">
        <v>14</v>
      </c>
      <c r="J146" s="21"/>
      <c r="K146" s="21"/>
      <c r="L146" s="21" t="s">
        <v>94</v>
      </c>
    </row>
    <row r="147" spans="1:12" s="22" customFormat="1" ht="40.5" x14ac:dyDescent="0.25">
      <c r="A147" s="20">
        <v>142</v>
      </c>
      <c r="B147" s="20" t="s">
        <v>305</v>
      </c>
      <c r="C147" s="20" t="s">
        <v>306</v>
      </c>
      <c r="D147" s="20" t="s">
        <v>420</v>
      </c>
      <c r="E147" s="20" t="s">
        <v>16</v>
      </c>
      <c r="F147" s="20" t="s">
        <v>301</v>
      </c>
      <c r="G147" s="20" t="s">
        <v>17</v>
      </c>
      <c r="H147" s="20" t="s">
        <v>307</v>
      </c>
      <c r="I147" s="20" t="s">
        <v>14</v>
      </c>
      <c r="J147" s="21"/>
      <c r="K147" s="21"/>
      <c r="L147" s="21"/>
    </row>
    <row r="148" spans="1:12" s="22" customFormat="1" ht="40.5" x14ac:dyDescent="0.25">
      <c r="A148" s="20">
        <v>143</v>
      </c>
      <c r="B148" s="20" t="s">
        <v>308</v>
      </c>
      <c r="C148" s="20" t="s">
        <v>309</v>
      </c>
      <c r="D148" s="20" t="s">
        <v>421</v>
      </c>
      <c r="E148" s="20" t="s">
        <v>16</v>
      </c>
      <c r="F148" s="20" t="s">
        <v>301</v>
      </c>
      <c r="G148" s="20" t="s">
        <v>17</v>
      </c>
      <c r="H148" s="20" t="s">
        <v>310</v>
      </c>
      <c r="I148" s="20" t="s">
        <v>14</v>
      </c>
      <c r="J148" s="21"/>
      <c r="K148" s="21"/>
      <c r="L148" s="21"/>
    </row>
    <row r="149" spans="1:12" s="22" customFormat="1" ht="40.5" x14ac:dyDescent="0.25">
      <c r="A149" s="20">
        <v>144</v>
      </c>
      <c r="B149" s="20" t="s">
        <v>308</v>
      </c>
      <c r="C149" s="20" t="s">
        <v>309</v>
      </c>
      <c r="D149" s="20" t="s">
        <v>421</v>
      </c>
      <c r="E149" s="20" t="s">
        <v>311</v>
      </c>
      <c r="F149" s="20" t="s">
        <v>301</v>
      </c>
      <c r="G149" s="20" t="s">
        <v>17</v>
      </c>
      <c r="H149" s="20" t="s">
        <v>312</v>
      </c>
      <c r="I149" s="20" t="s">
        <v>14</v>
      </c>
      <c r="J149" s="21"/>
      <c r="K149" s="21"/>
      <c r="L149" s="21"/>
    </row>
    <row r="150" spans="1:12" s="22" customFormat="1" ht="40.5" x14ac:dyDescent="0.25">
      <c r="A150" s="20">
        <v>145</v>
      </c>
      <c r="B150" s="20" t="s">
        <v>308</v>
      </c>
      <c r="C150" s="20" t="s">
        <v>309</v>
      </c>
      <c r="D150" s="20" t="s">
        <v>421</v>
      </c>
      <c r="E150" s="20" t="s">
        <v>45</v>
      </c>
      <c r="F150" s="20" t="s">
        <v>301</v>
      </c>
      <c r="G150" s="20" t="s">
        <v>17</v>
      </c>
      <c r="H150" s="20" t="s">
        <v>13</v>
      </c>
      <c r="I150" s="20" t="s">
        <v>14</v>
      </c>
      <c r="J150" s="21"/>
      <c r="K150" s="21"/>
      <c r="L150" s="21"/>
    </row>
    <row r="151" spans="1:12" s="22" customFormat="1" ht="40.5" x14ac:dyDescent="0.25">
      <c r="A151" s="20">
        <v>146</v>
      </c>
      <c r="B151" s="20" t="s">
        <v>313</v>
      </c>
      <c r="C151" s="20" t="s">
        <v>314</v>
      </c>
      <c r="D151" s="20" t="s">
        <v>422</v>
      </c>
      <c r="E151" s="20" t="s">
        <v>159</v>
      </c>
      <c r="F151" s="20" t="s">
        <v>315</v>
      </c>
      <c r="G151" s="20" t="s">
        <v>12</v>
      </c>
      <c r="H151" s="20" t="s">
        <v>316</v>
      </c>
      <c r="I151" s="20" t="s">
        <v>33</v>
      </c>
      <c r="J151" s="21"/>
      <c r="K151" s="21"/>
      <c r="L151" s="21"/>
    </row>
    <row r="152" spans="1:12" s="22" customFormat="1" ht="40.5" x14ac:dyDescent="0.25">
      <c r="A152" s="20">
        <v>147</v>
      </c>
      <c r="B152" s="20" t="s">
        <v>313</v>
      </c>
      <c r="C152" s="20" t="s">
        <v>314</v>
      </c>
      <c r="D152" s="20" t="s">
        <v>422</v>
      </c>
      <c r="E152" s="20" t="s">
        <v>317</v>
      </c>
      <c r="F152" s="20" t="s">
        <v>315</v>
      </c>
      <c r="G152" s="20" t="s">
        <v>54</v>
      </c>
      <c r="H152" s="20" t="s">
        <v>318</v>
      </c>
      <c r="I152" s="20" t="s">
        <v>14</v>
      </c>
      <c r="J152" s="21"/>
      <c r="K152" s="21"/>
      <c r="L152" s="21"/>
    </row>
    <row r="153" spans="1:12" s="22" customFormat="1" ht="60.75" x14ac:dyDescent="0.25">
      <c r="A153" s="20">
        <v>148</v>
      </c>
      <c r="B153" s="20" t="s">
        <v>532</v>
      </c>
      <c r="C153" s="20" t="s">
        <v>319</v>
      </c>
      <c r="D153" s="20" t="s">
        <v>431</v>
      </c>
      <c r="E153" s="20" t="s">
        <v>45</v>
      </c>
      <c r="F153" s="20" t="s">
        <v>315</v>
      </c>
      <c r="G153" s="20" t="s">
        <v>17</v>
      </c>
      <c r="H153" s="20" t="s">
        <v>320</v>
      </c>
      <c r="I153" s="20" t="s">
        <v>14</v>
      </c>
      <c r="J153" s="21"/>
      <c r="K153" s="21"/>
      <c r="L153" s="21" t="s">
        <v>298</v>
      </c>
    </row>
    <row r="154" spans="1:12" s="22" customFormat="1" ht="40.5" x14ac:dyDescent="0.25">
      <c r="A154" s="20">
        <v>149</v>
      </c>
      <c r="B154" s="20" t="s">
        <v>142</v>
      </c>
      <c r="C154" s="20" t="s">
        <v>143</v>
      </c>
      <c r="D154" s="20" t="s">
        <v>405</v>
      </c>
      <c r="E154" s="20" t="s">
        <v>16</v>
      </c>
      <c r="F154" s="20" t="s">
        <v>315</v>
      </c>
      <c r="G154" s="20" t="s">
        <v>17</v>
      </c>
      <c r="H154" s="20" t="s">
        <v>144</v>
      </c>
      <c r="I154" s="20" t="s">
        <v>14</v>
      </c>
      <c r="J154" s="21"/>
      <c r="K154" s="21"/>
      <c r="L154" s="21"/>
    </row>
    <row r="155" spans="1:12" s="22" customFormat="1" ht="40.5" x14ac:dyDescent="0.25">
      <c r="A155" s="20">
        <v>150</v>
      </c>
      <c r="B155" s="20" t="s">
        <v>321</v>
      </c>
      <c r="C155" s="20" t="s">
        <v>322</v>
      </c>
      <c r="D155" s="20" t="s">
        <v>414</v>
      </c>
      <c r="E155" s="20" t="s">
        <v>16</v>
      </c>
      <c r="F155" s="20" t="s">
        <v>315</v>
      </c>
      <c r="G155" s="20" t="s">
        <v>17</v>
      </c>
      <c r="H155" s="20" t="s">
        <v>34</v>
      </c>
      <c r="I155" s="20" t="s">
        <v>14</v>
      </c>
      <c r="J155" s="21"/>
      <c r="K155" s="21"/>
      <c r="L155" s="21"/>
    </row>
    <row r="156" spans="1:12" s="22" customFormat="1" ht="40.5" x14ac:dyDescent="0.25">
      <c r="A156" s="20">
        <v>151</v>
      </c>
      <c r="B156" s="20" t="s">
        <v>323</v>
      </c>
      <c r="C156" s="20" t="s">
        <v>324</v>
      </c>
      <c r="D156" s="20" t="s">
        <v>414</v>
      </c>
      <c r="E156" s="20" t="s">
        <v>31</v>
      </c>
      <c r="F156" s="20" t="s">
        <v>325</v>
      </c>
      <c r="G156" s="20" t="s">
        <v>17</v>
      </c>
      <c r="H156" s="20" t="s">
        <v>42</v>
      </c>
      <c r="I156" s="20" t="s">
        <v>33</v>
      </c>
      <c r="J156" s="21"/>
      <c r="K156" s="21"/>
      <c r="L156" s="21"/>
    </row>
    <row r="157" spans="1:12" s="22" customFormat="1" ht="60.75" x14ac:dyDescent="0.25">
      <c r="A157" s="20">
        <v>152</v>
      </c>
      <c r="B157" s="20" t="s">
        <v>533</v>
      </c>
      <c r="C157" s="20" t="s">
        <v>324</v>
      </c>
      <c r="D157" s="20" t="s">
        <v>414</v>
      </c>
      <c r="E157" s="20" t="s">
        <v>31</v>
      </c>
      <c r="F157" s="20" t="s">
        <v>325</v>
      </c>
      <c r="G157" s="20" t="s">
        <v>12</v>
      </c>
      <c r="H157" s="20" t="s">
        <v>235</v>
      </c>
      <c r="I157" s="20" t="s">
        <v>33</v>
      </c>
      <c r="J157" s="21"/>
      <c r="K157" s="21"/>
      <c r="L157" s="21" t="s">
        <v>15</v>
      </c>
    </row>
    <row r="158" spans="1:12" s="22" customFormat="1" ht="40.5" x14ac:dyDescent="0.25">
      <c r="A158" s="20">
        <v>153</v>
      </c>
      <c r="B158" s="20" t="s">
        <v>326</v>
      </c>
      <c r="C158" s="20" t="s">
        <v>327</v>
      </c>
      <c r="D158" s="20" t="s">
        <v>404</v>
      </c>
      <c r="E158" s="20" t="s">
        <v>266</v>
      </c>
      <c r="F158" s="20" t="s">
        <v>325</v>
      </c>
      <c r="G158" s="20" t="s">
        <v>12</v>
      </c>
      <c r="H158" s="20" t="s">
        <v>328</v>
      </c>
      <c r="I158" s="20" t="s">
        <v>14</v>
      </c>
      <c r="J158" s="21"/>
      <c r="K158" s="21"/>
      <c r="L158" s="21"/>
    </row>
    <row r="159" spans="1:12" s="22" customFormat="1" ht="40.5" x14ac:dyDescent="0.25">
      <c r="A159" s="20">
        <v>154</v>
      </c>
      <c r="B159" s="20" t="s">
        <v>329</v>
      </c>
      <c r="C159" s="20" t="s">
        <v>330</v>
      </c>
      <c r="D159" s="20" t="s">
        <v>400</v>
      </c>
      <c r="E159" s="20" t="s">
        <v>331</v>
      </c>
      <c r="F159" s="20" t="s">
        <v>332</v>
      </c>
      <c r="G159" s="20" t="s">
        <v>12</v>
      </c>
      <c r="H159" s="20" t="s">
        <v>333</v>
      </c>
      <c r="I159" s="20" t="s">
        <v>23</v>
      </c>
      <c r="J159" s="21"/>
      <c r="K159" s="21"/>
      <c r="L159" s="21"/>
    </row>
    <row r="160" spans="1:12" s="22" customFormat="1" ht="40.5" x14ac:dyDescent="0.25">
      <c r="A160" s="20">
        <v>155</v>
      </c>
      <c r="B160" s="20" t="s">
        <v>334</v>
      </c>
      <c r="C160" s="20" t="s">
        <v>335</v>
      </c>
      <c r="D160" s="20" t="s">
        <v>423</v>
      </c>
      <c r="E160" s="20" t="s">
        <v>336</v>
      </c>
      <c r="F160" s="20" t="s">
        <v>332</v>
      </c>
      <c r="G160" s="20" t="s">
        <v>337</v>
      </c>
      <c r="H160" s="20" t="s">
        <v>338</v>
      </c>
      <c r="I160" s="20" t="s">
        <v>14</v>
      </c>
      <c r="J160" s="21"/>
      <c r="K160" s="21"/>
      <c r="L160" s="21"/>
    </row>
    <row r="161" spans="1:12" s="22" customFormat="1" ht="40.5" x14ac:dyDescent="0.25">
      <c r="A161" s="20">
        <v>156</v>
      </c>
      <c r="B161" s="20" t="s">
        <v>339</v>
      </c>
      <c r="C161" s="20" t="s">
        <v>340</v>
      </c>
      <c r="D161" s="20" t="s">
        <v>424</v>
      </c>
      <c r="E161" s="20" t="s">
        <v>341</v>
      </c>
      <c r="F161" s="20" t="s">
        <v>332</v>
      </c>
      <c r="G161" s="20" t="s">
        <v>17</v>
      </c>
      <c r="H161" s="20" t="s">
        <v>342</v>
      </c>
      <c r="I161" s="20" t="s">
        <v>14</v>
      </c>
      <c r="J161" s="21"/>
      <c r="K161" s="21"/>
      <c r="L161" s="21"/>
    </row>
    <row r="162" spans="1:12" s="22" customFormat="1" ht="40.5" x14ac:dyDescent="0.25">
      <c r="A162" s="20">
        <v>157</v>
      </c>
      <c r="B162" s="20" t="s">
        <v>339</v>
      </c>
      <c r="C162" s="20" t="s">
        <v>340</v>
      </c>
      <c r="D162" s="20" t="s">
        <v>424</v>
      </c>
      <c r="E162" s="20" t="s">
        <v>343</v>
      </c>
      <c r="F162" s="20" t="s">
        <v>332</v>
      </c>
      <c r="G162" s="20" t="s">
        <v>17</v>
      </c>
      <c r="H162" s="20" t="s">
        <v>342</v>
      </c>
      <c r="I162" s="20" t="s">
        <v>14</v>
      </c>
      <c r="J162" s="21"/>
      <c r="K162" s="21"/>
      <c r="L162" s="21"/>
    </row>
    <row r="163" spans="1:12" s="22" customFormat="1" ht="40.5" x14ac:dyDescent="0.25">
      <c r="A163" s="20">
        <v>158</v>
      </c>
      <c r="B163" s="20" t="s">
        <v>339</v>
      </c>
      <c r="C163" s="20" t="s">
        <v>340</v>
      </c>
      <c r="D163" s="20" t="s">
        <v>424</v>
      </c>
      <c r="E163" s="20" t="s">
        <v>344</v>
      </c>
      <c r="F163" s="20" t="s">
        <v>332</v>
      </c>
      <c r="G163" s="20" t="s">
        <v>17</v>
      </c>
      <c r="H163" s="20" t="s">
        <v>342</v>
      </c>
      <c r="I163" s="20" t="s">
        <v>14</v>
      </c>
      <c r="J163" s="21"/>
      <c r="K163" s="21"/>
      <c r="L163" s="21"/>
    </row>
    <row r="164" spans="1:12" s="22" customFormat="1" ht="40.5" x14ac:dyDescent="0.25">
      <c r="A164" s="20">
        <v>159</v>
      </c>
      <c r="B164" s="20" t="s">
        <v>339</v>
      </c>
      <c r="C164" s="20" t="s">
        <v>340</v>
      </c>
      <c r="D164" s="20" t="s">
        <v>424</v>
      </c>
      <c r="E164" s="20" t="s">
        <v>345</v>
      </c>
      <c r="F164" s="20" t="s">
        <v>332</v>
      </c>
      <c r="G164" s="20" t="s">
        <v>17</v>
      </c>
      <c r="H164" s="20" t="s">
        <v>346</v>
      </c>
      <c r="I164" s="20" t="s">
        <v>14</v>
      </c>
      <c r="J164" s="21"/>
      <c r="K164" s="21"/>
      <c r="L164" s="21"/>
    </row>
    <row r="165" spans="1:12" s="22" customFormat="1" ht="40.5" x14ac:dyDescent="0.25">
      <c r="A165" s="20">
        <v>160</v>
      </c>
      <c r="B165" s="20" t="s">
        <v>339</v>
      </c>
      <c r="C165" s="20" t="s">
        <v>340</v>
      </c>
      <c r="D165" s="20" t="s">
        <v>424</v>
      </c>
      <c r="E165" s="20" t="s">
        <v>347</v>
      </c>
      <c r="F165" s="20" t="s">
        <v>332</v>
      </c>
      <c r="G165" s="20" t="s">
        <v>17</v>
      </c>
      <c r="H165" s="20" t="s">
        <v>342</v>
      </c>
      <c r="I165" s="20" t="s">
        <v>14</v>
      </c>
      <c r="J165" s="21"/>
      <c r="K165" s="21"/>
      <c r="L165" s="21"/>
    </row>
    <row r="166" spans="1:12" s="22" customFormat="1" ht="60.75" x14ac:dyDescent="0.25">
      <c r="A166" s="20">
        <v>161</v>
      </c>
      <c r="B166" s="20" t="s">
        <v>534</v>
      </c>
      <c r="C166" s="20" t="s">
        <v>340</v>
      </c>
      <c r="D166" s="20" t="s">
        <v>424</v>
      </c>
      <c r="E166" s="20" t="s">
        <v>348</v>
      </c>
      <c r="F166" s="20" t="s">
        <v>332</v>
      </c>
      <c r="G166" s="20" t="s">
        <v>17</v>
      </c>
      <c r="H166" s="20" t="s">
        <v>346</v>
      </c>
      <c r="I166" s="20" t="s">
        <v>14</v>
      </c>
      <c r="J166" s="21"/>
      <c r="K166" s="21"/>
      <c r="L166" s="21" t="s">
        <v>94</v>
      </c>
    </row>
    <row r="167" spans="1:12" s="22" customFormat="1" ht="60.75" x14ac:dyDescent="0.25">
      <c r="A167" s="20">
        <v>162</v>
      </c>
      <c r="B167" s="20" t="s">
        <v>534</v>
      </c>
      <c r="C167" s="20" t="s">
        <v>340</v>
      </c>
      <c r="D167" s="20" t="s">
        <v>424</v>
      </c>
      <c r="E167" s="20" t="s">
        <v>348</v>
      </c>
      <c r="F167" s="20" t="s">
        <v>332</v>
      </c>
      <c r="G167" s="20" t="s">
        <v>17</v>
      </c>
      <c r="H167" s="20" t="s">
        <v>346</v>
      </c>
      <c r="I167" s="20" t="s">
        <v>14</v>
      </c>
      <c r="J167" s="21"/>
      <c r="K167" s="21"/>
      <c r="L167" s="21" t="s">
        <v>49</v>
      </c>
    </row>
    <row r="168" spans="1:12" s="22" customFormat="1" ht="40.5" x14ac:dyDescent="0.25">
      <c r="A168" s="20">
        <v>163</v>
      </c>
      <c r="B168" s="20" t="s">
        <v>339</v>
      </c>
      <c r="C168" s="20" t="s">
        <v>340</v>
      </c>
      <c r="D168" s="20" t="s">
        <v>424</v>
      </c>
      <c r="E168" s="20" t="s">
        <v>348</v>
      </c>
      <c r="F168" s="20" t="s">
        <v>332</v>
      </c>
      <c r="G168" s="20" t="s">
        <v>29</v>
      </c>
      <c r="H168" s="20" t="s">
        <v>349</v>
      </c>
      <c r="I168" s="20" t="s">
        <v>14</v>
      </c>
      <c r="J168" s="21"/>
      <c r="K168" s="21"/>
      <c r="L168" s="21"/>
    </row>
    <row r="169" spans="1:12" s="22" customFormat="1" ht="40.5" x14ac:dyDescent="0.25">
      <c r="A169" s="20">
        <v>164</v>
      </c>
      <c r="B169" s="20" t="s">
        <v>339</v>
      </c>
      <c r="C169" s="20" t="s">
        <v>340</v>
      </c>
      <c r="D169" s="20" t="s">
        <v>424</v>
      </c>
      <c r="E169" s="20" t="s">
        <v>348</v>
      </c>
      <c r="F169" s="20" t="s">
        <v>332</v>
      </c>
      <c r="G169" s="20" t="s">
        <v>17</v>
      </c>
      <c r="H169" s="20" t="s">
        <v>346</v>
      </c>
      <c r="I169" s="20" t="s">
        <v>14</v>
      </c>
      <c r="J169" s="21"/>
      <c r="K169" s="21"/>
      <c r="L169" s="21"/>
    </row>
    <row r="170" spans="1:12" s="22" customFormat="1" ht="40.5" x14ac:dyDescent="0.25">
      <c r="A170" s="20">
        <v>165</v>
      </c>
      <c r="B170" s="20" t="s">
        <v>339</v>
      </c>
      <c r="C170" s="20" t="s">
        <v>340</v>
      </c>
      <c r="D170" s="20" t="s">
        <v>424</v>
      </c>
      <c r="E170" s="20" t="s">
        <v>350</v>
      </c>
      <c r="F170" s="20" t="s">
        <v>332</v>
      </c>
      <c r="G170" s="20" t="s">
        <v>17</v>
      </c>
      <c r="H170" s="20" t="s">
        <v>351</v>
      </c>
      <c r="I170" s="20" t="s">
        <v>14</v>
      </c>
      <c r="J170" s="21"/>
      <c r="K170" s="21"/>
      <c r="L170" s="21"/>
    </row>
    <row r="171" spans="1:12" s="22" customFormat="1" ht="40.5" x14ac:dyDescent="0.25">
      <c r="A171" s="20">
        <v>166</v>
      </c>
      <c r="B171" s="20" t="s">
        <v>352</v>
      </c>
      <c r="C171" s="20" t="s">
        <v>353</v>
      </c>
      <c r="D171" s="20" t="s">
        <v>425</v>
      </c>
      <c r="E171" s="20" t="s">
        <v>28</v>
      </c>
      <c r="F171" s="20" t="s">
        <v>354</v>
      </c>
      <c r="G171" s="20" t="s">
        <v>12</v>
      </c>
      <c r="H171" s="20" t="s">
        <v>158</v>
      </c>
      <c r="I171" s="20" t="s">
        <v>14</v>
      </c>
      <c r="J171" s="21"/>
      <c r="K171" s="21"/>
      <c r="L171" s="21"/>
    </row>
    <row r="172" spans="1:12" s="22" customFormat="1" ht="40.5" x14ac:dyDescent="0.25">
      <c r="A172" s="20">
        <v>167</v>
      </c>
      <c r="B172" s="20" t="s">
        <v>352</v>
      </c>
      <c r="C172" s="20" t="s">
        <v>353</v>
      </c>
      <c r="D172" s="20" t="s">
        <v>425</v>
      </c>
      <c r="E172" s="20" t="s">
        <v>355</v>
      </c>
      <c r="F172" s="20" t="s">
        <v>354</v>
      </c>
      <c r="G172" s="20" t="s">
        <v>29</v>
      </c>
      <c r="H172" s="20" t="s">
        <v>356</v>
      </c>
      <c r="I172" s="20" t="s">
        <v>14</v>
      </c>
      <c r="J172" s="21"/>
      <c r="K172" s="21"/>
      <c r="L172" s="21"/>
    </row>
    <row r="173" spans="1:12" s="22" customFormat="1" ht="40.5" x14ac:dyDescent="0.25">
      <c r="A173" s="20">
        <v>168</v>
      </c>
      <c r="B173" s="20" t="s">
        <v>352</v>
      </c>
      <c r="C173" s="20" t="s">
        <v>353</v>
      </c>
      <c r="D173" s="20" t="s">
        <v>425</v>
      </c>
      <c r="E173" s="20" t="s">
        <v>357</v>
      </c>
      <c r="F173" s="20" t="s">
        <v>354</v>
      </c>
      <c r="G173" s="20" t="s">
        <v>12</v>
      </c>
      <c r="H173" s="20" t="s">
        <v>263</v>
      </c>
      <c r="I173" s="20" t="s">
        <v>14</v>
      </c>
      <c r="J173" s="21"/>
      <c r="K173" s="21"/>
      <c r="L173" s="21"/>
    </row>
    <row r="174" spans="1:12" s="22" customFormat="1" ht="40.5" x14ac:dyDescent="0.25">
      <c r="A174" s="20">
        <v>169</v>
      </c>
      <c r="B174" s="20" t="s">
        <v>352</v>
      </c>
      <c r="C174" s="20" t="s">
        <v>353</v>
      </c>
      <c r="D174" s="20" t="s">
        <v>425</v>
      </c>
      <c r="E174" s="20" t="s">
        <v>488</v>
      </c>
      <c r="F174" s="20" t="s">
        <v>354</v>
      </c>
      <c r="G174" s="20" t="s">
        <v>358</v>
      </c>
      <c r="H174" s="20" t="s">
        <v>359</v>
      </c>
      <c r="I174" s="20" t="s">
        <v>14</v>
      </c>
      <c r="J174" s="21"/>
      <c r="K174" s="21"/>
      <c r="L174" s="21"/>
    </row>
    <row r="175" spans="1:12" s="22" customFormat="1" ht="40.5" x14ac:dyDescent="0.25">
      <c r="A175" s="20">
        <v>170</v>
      </c>
      <c r="B175" s="20" t="s">
        <v>352</v>
      </c>
      <c r="C175" s="20" t="s">
        <v>353</v>
      </c>
      <c r="D175" s="20" t="s">
        <v>425</v>
      </c>
      <c r="E175" s="20" t="s">
        <v>360</v>
      </c>
      <c r="F175" s="20" t="s">
        <v>354</v>
      </c>
      <c r="G175" s="20" t="s">
        <v>12</v>
      </c>
      <c r="H175" s="20" t="s">
        <v>361</v>
      </c>
      <c r="I175" s="20" t="s">
        <v>14</v>
      </c>
      <c r="J175" s="21"/>
      <c r="K175" s="21"/>
      <c r="L175" s="21"/>
    </row>
    <row r="176" spans="1:12" s="22" customFormat="1" ht="40.5" x14ac:dyDescent="0.25">
      <c r="A176" s="20">
        <v>171</v>
      </c>
      <c r="B176" s="20" t="s">
        <v>362</v>
      </c>
      <c r="C176" s="20" t="s">
        <v>363</v>
      </c>
      <c r="D176" s="20" t="s">
        <v>426</v>
      </c>
      <c r="E176" s="20" t="s">
        <v>364</v>
      </c>
      <c r="F176" s="20" t="s">
        <v>354</v>
      </c>
      <c r="G176" s="20" t="s">
        <v>12</v>
      </c>
      <c r="H176" s="20" t="s">
        <v>265</v>
      </c>
      <c r="I176" s="20" t="s">
        <v>14</v>
      </c>
      <c r="J176" s="21"/>
      <c r="K176" s="21"/>
      <c r="L176" s="21"/>
    </row>
    <row r="177" spans="1:12" s="22" customFormat="1" ht="40.5" x14ac:dyDescent="0.25">
      <c r="A177" s="20">
        <v>172</v>
      </c>
      <c r="B177" s="20" t="s">
        <v>362</v>
      </c>
      <c r="C177" s="20" t="s">
        <v>363</v>
      </c>
      <c r="D177" s="20" t="s">
        <v>426</v>
      </c>
      <c r="E177" s="20" t="s">
        <v>365</v>
      </c>
      <c r="F177" s="20" t="s">
        <v>354</v>
      </c>
      <c r="G177" s="20" t="s">
        <v>366</v>
      </c>
      <c r="H177" s="20" t="s">
        <v>312</v>
      </c>
      <c r="I177" s="20" t="s">
        <v>14</v>
      </c>
      <c r="J177" s="21"/>
      <c r="K177" s="21"/>
      <c r="L177" s="21"/>
    </row>
    <row r="178" spans="1:12" s="22" customFormat="1" ht="40.5" x14ac:dyDescent="0.25">
      <c r="A178" s="20">
        <v>173</v>
      </c>
      <c r="B178" s="20" t="s">
        <v>362</v>
      </c>
      <c r="C178" s="20" t="s">
        <v>363</v>
      </c>
      <c r="D178" s="20" t="s">
        <v>426</v>
      </c>
      <c r="E178" s="20" t="s">
        <v>35</v>
      </c>
      <c r="F178" s="20" t="s">
        <v>354</v>
      </c>
      <c r="G178" s="20" t="s">
        <v>17</v>
      </c>
      <c r="H178" s="20" t="s">
        <v>59</v>
      </c>
      <c r="I178" s="20" t="s">
        <v>14</v>
      </c>
      <c r="J178" s="21"/>
      <c r="K178" s="21"/>
      <c r="L178" s="21"/>
    </row>
    <row r="179" spans="1:12" s="22" customFormat="1" ht="40.5" x14ac:dyDescent="0.25">
      <c r="A179" s="20">
        <v>174</v>
      </c>
      <c r="B179" s="20" t="s">
        <v>367</v>
      </c>
      <c r="C179" s="20" t="s">
        <v>368</v>
      </c>
      <c r="D179" s="20" t="s">
        <v>424</v>
      </c>
      <c r="E179" s="20" t="s">
        <v>369</v>
      </c>
      <c r="F179" s="20" t="s">
        <v>354</v>
      </c>
      <c r="G179" s="20" t="s">
        <v>17</v>
      </c>
      <c r="H179" s="20" t="s">
        <v>370</v>
      </c>
      <c r="I179" s="20" t="s">
        <v>14</v>
      </c>
      <c r="J179" s="21"/>
      <c r="K179" s="21"/>
      <c r="L179" s="21"/>
    </row>
    <row r="180" spans="1:12" s="22" customFormat="1" ht="40.5" x14ac:dyDescent="0.25">
      <c r="A180" s="20">
        <v>175</v>
      </c>
      <c r="B180" s="20" t="s">
        <v>367</v>
      </c>
      <c r="C180" s="20" t="s">
        <v>368</v>
      </c>
      <c r="D180" s="20" t="s">
        <v>424</v>
      </c>
      <c r="E180" s="20" t="s">
        <v>371</v>
      </c>
      <c r="F180" s="20" t="s">
        <v>354</v>
      </c>
      <c r="G180" s="20" t="s">
        <v>17</v>
      </c>
      <c r="H180" s="20" t="s">
        <v>370</v>
      </c>
      <c r="I180" s="20" t="s">
        <v>23</v>
      </c>
      <c r="J180" s="21"/>
      <c r="K180" s="21"/>
      <c r="L180" s="21"/>
    </row>
    <row r="181" spans="1:12" s="22" customFormat="1" ht="40.5" x14ac:dyDescent="0.25">
      <c r="A181" s="20">
        <v>176</v>
      </c>
      <c r="B181" s="20" t="s">
        <v>367</v>
      </c>
      <c r="C181" s="20" t="s">
        <v>368</v>
      </c>
      <c r="D181" s="20" t="s">
        <v>424</v>
      </c>
      <c r="E181" s="20" t="s">
        <v>372</v>
      </c>
      <c r="F181" s="20" t="s">
        <v>354</v>
      </c>
      <c r="G181" s="20" t="s">
        <v>17</v>
      </c>
      <c r="H181" s="20" t="s">
        <v>373</v>
      </c>
      <c r="I181" s="20" t="s">
        <v>14</v>
      </c>
      <c r="J181" s="21"/>
      <c r="K181" s="21"/>
      <c r="L181" s="21"/>
    </row>
    <row r="182" spans="1:12" s="22" customFormat="1" ht="40.5" x14ac:dyDescent="0.25">
      <c r="A182" s="20">
        <v>177</v>
      </c>
      <c r="B182" s="20" t="s">
        <v>367</v>
      </c>
      <c r="C182" s="20" t="s">
        <v>368</v>
      </c>
      <c r="D182" s="20" t="s">
        <v>424</v>
      </c>
      <c r="E182" s="20" t="s">
        <v>374</v>
      </c>
      <c r="F182" s="20" t="s">
        <v>354</v>
      </c>
      <c r="G182" s="20" t="s">
        <v>17</v>
      </c>
      <c r="H182" s="20" t="s">
        <v>370</v>
      </c>
      <c r="I182" s="20" t="s">
        <v>23</v>
      </c>
      <c r="J182" s="21"/>
      <c r="K182" s="21"/>
      <c r="L182" s="21"/>
    </row>
    <row r="183" spans="1:12" s="22" customFormat="1" ht="40.5" x14ac:dyDescent="0.25">
      <c r="A183" s="20">
        <v>178</v>
      </c>
      <c r="B183" s="20" t="s">
        <v>367</v>
      </c>
      <c r="C183" s="20" t="s">
        <v>368</v>
      </c>
      <c r="D183" s="20" t="s">
        <v>424</v>
      </c>
      <c r="E183" s="20" t="s">
        <v>375</v>
      </c>
      <c r="F183" s="20" t="s">
        <v>354</v>
      </c>
      <c r="G183" s="20" t="s">
        <v>54</v>
      </c>
      <c r="H183" s="20" t="s">
        <v>235</v>
      </c>
      <c r="I183" s="20" t="s">
        <v>33</v>
      </c>
      <c r="J183" s="21"/>
      <c r="K183" s="21"/>
      <c r="L183" s="21"/>
    </row>
    <row r="184" spans="1:12" s="22" customFormat="1" ht="40.5" x14ac:dyDescent="0.25">
      <c r="A184" s="20">
        <v>179</v>
      </c>
      <c r="B184" s="20" t="s">
        <v>376</v>
      </c>
      <c r="C184" s="20" t="s">
        <v>377</v>
      </c>
      <c r="D184" s="20" t="s">
        <v>424</v>
      </c>
      <c r="E184" s="20" t="s">
        <v>378</v>
      </c>
      <c r="F184" s="20" t="s">
        <v>354</v>
      </c>
      <c r="G184" s="20" t="s">
        <v>17</v>
      </c>
      <c r="H184" s="20" t="s">
        <v>379</v>
      </c>
      <c r="I184" s="20" t="s">
        <v>23</v>
      </c>
      <c r="J184" s="21"/>
      <c r="K184" s="21"/>
      <c r="L184" s="21"/>
    </row>
    <row r="185" spans="1:12" s="22" customFormat="1" ht="81" x14ac:dyDescent="0.25">
      <c r="A185" s="20">
        <v>180</v>
      </c>
      <c r="B185" s="20" t="s">
        <v>535</v>
      </c>
      <c r="C185" s="20" t="s">
        <v>377</v>
      </c>
      <c r="D185" s="20" t="s">
        <v>424</v>
      </c>
      <c r="E185" s="20" t="s">
        <v>380</v>
      </c>
      <c r="F185" s="20" t="s">
        <v>354</v>
      </c>
      <c r="G185" s="20" t="s">
        <v>17</v>
      </c>
      <c r="H185" s="20" t="s">
        <v>381</v>
      </c>
      <c r="I185" s="20" t="s">
        <v>14</v>
      </c>
      <c r="J185" s="21"/>
      <c r="K185" s="21"/>
      <c r="L185" s="21" t="s">
        <v>49</v>
      </c>
    </row>
    <row r="186" spans="1:12" ht="11.25" customHeight="1" x14ac:dyDescent="0.25"/>
    <row r="188" spans="1:12" customFormat="1" ht="46.5" customHeight="1" x14ac:dyDescent="0.25">
      <c r="A188" s="26" t="s">
        <v>487</v>
      </c>
      <c r="B188" s="26"/>
      <c r="C188" s="26"/>
      <c r="D188" s="26"/>
      <c r="E188" s="26"/>
      <c r="F188" s="26"/>
      <c r="G188" s="26"/>
      <c r="H188" s="26"/>
      <c r="I188" s="26"/>
    </row>
  </sheetData>
  <autoFilter ref="A5:L185"/>
  <mergeCells count="4">
    <mergeCell ref="A1:I1"/>
    <mergeCell ref="A2:I2"/>
    <mergeCell ref="A188:I188"/>
    <mergeCell ref="F4:I4"/>
  </mergeCells>
  <conditionalFormatting sqref="B3:D4">
    <cfRule type="duplicateValues" dxfId="2" priority="3"/>
  </conditionalFormatting>
  <conditionalFormatting sqref="F3">
    <cfRule type="duplicateValues" dxfId="1" priority="2"/>
  </conditionalFormatting>
  <conditionalFormatting sqref="F4">
    <cfRule type="duplicateValues" dxfId="0" priority="1"/>
  </conditionalFormatting>
  <pageMargins left="0.31496062992125984" right="0.31496062992125984" top="0.35433070866141736" bottom="0.35433070866141736" header="0.31496062992125984" footer="0.31496062992125984"/>
  <pageSetup paperSize="9" scale="55" orientation="portrait" verticalDpi="0" r:id="rId1"/>
  <ignoredErrors>
    <ignoredError sqref="L15:L26 C27 C70:C99 B100:C115 B28:C28 A5:C5 B37:C44 C33 E8:I9 E7:H7 B15:C26 B31:C32 B29:B30 F26:I26 B144:C185 B133 B118:C123 C116:C117 L144:L185 E144:I173 B126:C132 C124:C125 E27:I33 L28:L33 E175:I185 F174:I174 E15:I25 F10:I10 E11:I12 B6:C12 E5:I6 L5:L12 E37:I44 L37:L44 B134:C135 B45:C69 E45:I135 L45:L135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7"/>
  <sheetViews>
    <sheetView zoomScale="70" zoomScaleNormal="70" workbookViewId="0">
      <selection activeCell="D13" sqref="D13"/>
    </sheetView>
  </sheetViews>
  <sheetFormatPr defaultRowHeight="15.75" x14ac:dyDescent="0.25"/>
  <cols>
    <col min="2" max="2" width="22" customWidth="1"/>
    <col min="3" max="3" width="16.375" customWidth="1"/>
    <col min="4" max="4" width="18.25" customWidth="1"/>
    <col min="5" max="5" width="21.625" customWidth="1"/>
    <col min="6" max="6" width="14.125" customWidth="1"/>
    <col min="7" max="7" width="16.625" customWidth="1"/>
    <col min="8" max="8" width="15" customWidth="1"/>
  </cols>
  <sheetData>
    <row r="1" spans="1:8" ht="27" x14ac:dyDescent="0.25">
      <c r="A1" s="29" t="s">
        <v>432</v>
      </c>
      <c r="B1" s="29"/>
      <c r="C1" s="29"/>
      <c r="D1" s="29"/>
      <c r="E1" s="29"/>
      <c r="F1" s="29"/>
      <c r="G1" s="29"/>
      <c r="H1" s="29"/>
    </row>
    <row r="2" spans="1:8" ht="27" x14ac:dyDescent="0.25">
      <c r="A2" s="29" t="s">
        <v>433</v>
      </c>
      <c r="B2" s="29"/>
      <c r="C2" s="29"/>
      <c r="D2" s="29"/>
      <c r="E2" s="29"/>
      <c r="F2" s="29"/>
      <c r="G2" s="29"/>
      <c r="H2" s="29"/>
    </row>
    <row r="3" spans="1:8" x14ac:dyDescent="0.25">
      <c r="A3" s="5"/>
      <c r="B3" s="5"/>
      <c r="C3" s="5"/>
      <c r="D3" s="5"/>
      <c r="E3" s="5"/>
      <c r="F3" s="5"/>
      <c r="G3" s="5"/>
      <c r="H3" s="5"/>
    </row>
    <row r="4" spans="1:8" x14ac:dyDescent="0.25">
      <c r="A4" s="5"/>
      <c r="B4" s="5"/>
      <c r="C4" s="5"/>
      <c r="D4" s="5"/>
      <c r="E4" s="5"/>
      <c r="F4" s="30" t="s">
        <v>536</v>
      </c>
      <c r="G4" s="30"/>
      <c r="H4" s="30"/>
    </row>
    <row r="5" spans="1:8" ht="40.5" x14ac:dyDescent="0.25">
      <c r="A5" s="6" t="s">
        <v>434</v>
      </c>
      <c r="B5" s="6" t="s">
        <v>435</v>
      </c>
      <c r="C5" s="6" t="s">
        <v>436</v>
      </c>
      <c r="D5" s="6" t="s">
        <v>437</v>
      </c>
      <c r="E5" s="6" t="s">
        <v>438</v>
      </c>
      <c r="F5" s="6" t="s">
        <v>439</v>
      </c>
      <c r="G5" s="6" t="s">
        <v>440</v>
      </c>
      <c r="H5" s="6" t="s">
        <v>441</v>
      </c>
    </row>
    <row r="6" spans="1:8" ht="18.75" x14ac:dyDescent="0.25">
      <c r="A6" s="31">
        <v>1</v>
      </c>
      <c r="B6" s="31" t="s">
        <v>442</v>
      </c>
      <c r="C6" s="31" t="s">
        <v>443</v>
      </c>
      <c r="D6" s="31" t="s">
        <v>444</v>
      </c>
      <c r="E6" s="7" t="s">
        <v>445</v>
      </c>
      <c r="F6" s="7">
        <v>2</v>
      </c>
      <c r="G6" s="34" t="s">
        <v>446</v>
      </c>
      <c r="H6" s="37" t="s">
        <v>447</v>
      </c>
    </row>
    <row r="7" spans="1:8" ht="18.75" x14ac:dyDescent="0.25">
      <c r="A7" s="32"/>
      <c r="B7" s="32"/>
      <c r="C7" s="32"/>
      <c r="D7" s="32"/>
      <c r="E7" s="7" t="s">
        <v>448</v>
      </c>
      <c r="F7" s="7">
        <v>1</v>
      </c>
      <c r="G7" s="35"/>
      <c r="H7" s="38"/>
    </row>
    <row r="8" spans="1:8" ht="18.75" x14ac:dyDescent="0.25">
      <c r="A8" s="33"/>
      <c r="B8" s="33"/>
      <c r="C8" s="33"/>
      <c r="D8" s="33"/>
      <c r="E8" s="7" t="s">
        <v>449</v>
      </c>
      <c r="F8" s="7">
        <v>2</v>
      </c>
      <c r="G8" s="36"/>
      <c r="H8" s="39"/>
    </row>
    <row r="9" spans="1:8" ht="56.25" x14ac:dyDescent="0.25">
      <c r="A9" s="7">
        <v>2</v>
      </c>
      <c r="B9" s="7" t="s">
        <v>450</v>
      </c>
      <c r="C9" s="7" t="s">
        <v>451</v>
      </c>
      <c r="D9" s="7" t="s">
        <v>452</v>
      </c>
      <c r="E9" s="7" t="s">
        <v>453</v>
      </c>
      <c r="F9" s="7">
        <v>6</v>
      </c>
      <c r="G9" s="8" t="s">
        <v>446</v>
      </c>
      <c r="H9" s="7" t="s">
        <v>447</v>
      </c>
    </row>
    <row r="10" spans="1:8" ht="56.25" x14ac:dyDescent="0.25">
      <c r="A10" s="7">
        <v>3</v>
      </c>
      <c r="B10" s="7" t="s">
        <v>454</v>
      </c>
      <c r="C10" s="7" t="s">
        <v>451</v>
      </c>
      <c r="D10" s="7" t="s">
        <v>455</v>
      </c>
      <c r="E10" s="7" t="s">
        <v>456</v>
      </c>
      <c r="F10" s="7">
        <v>3</v>
      </c>
      <c r="G10" s="8" t="s">
        <v>446</v>
      </c>
      <c r="H10" s="9" t="s">
        <v>447</v>
      </c>
    </row>
    <row r="11" spans="1:8" ht="56.25" x14ac:dyDescent="0.25">
      <c r="A11" s="10">
        <v>4</v>
      </c>
      <c r="B11" s="11" t="s">
        <v>457</v>
      </c>
      <c r="C11" s="11" t="s">
        <v>458</v>
      </c>
      <c r="D11" s="10" t="s">
        <v>459</v>
      </c>
      <c r="E11" s="7" t="s">
        <v>456</v>
      </c>
      <c r="F11" s="11">
        <v>1</v>
      </c>
      <c r="G11" s="8" t="s">
        <v>446</v>
      </c>
      <c r="H11" s="9" t="s">
        <v>447</v>
      </c>
    </row>
    <row r="12" spans="1:8" ht="187.5" x14ac:dyDescent="0.25">
      <c r="A12" s="10">
        <v>5</v>
      </c>
      <c r="B12" s="10" t="s">
        <v>460</v>
      </c>
      <c r="C12" s="10" t="s">
        <v>461</v>
      </c>
      <c r="D12" s="10" t="s">
        <v>462</v>
      </c>
      <c r="E12" s="7" t="s">
        <v>463</v>
      </c>
      <c r="F12" s="11">
        <v>100</v>
      </c>
      <c r="G12" s="8" t="s">
        <v>464</v>
      </c>
      <c r="H12" s="10" t="s">
        <v>465</v>
      </c>
    </row>
    <row r="13" spans="1:8" ht="126.75" customHeight="1" x14ac:dyDescent="0.25">
      <c r="A13" s="9">
        <v>6</v>
      </c>
      <c r="B13" s="7" t="s">
        <v>466</v>
      </c>
      <c r="C13" s="7" t="s">
        <v>467</v>
      </c>
      <c r="D13" s="9" t="s">
        <v>468</v>
      </c>
      <c r="E13" s="7" t="s">
        <v>456</v>
      </c>
      <c r="F13" s="7">
        <v>10</v>
      </c>
      <c r="G13" s="8" t="s">
        <v>469</v>
      </c>
      <c r="H13" s="9" t="s">
        <v>470</v>
      </c>
    </row>
    <row r="14" spans="1:8" ht="56.25" x14ac:dyDescent="0.25">
      <c r="A14" s="12">
        <v>7</v>
      </c>
      <c r="B14" s="13" t="s">
        <v>471</v>
      </c>
      <c r="C14" s="13" t="s">
        <v>472</v>
      </c>
      <c r="D14" s="12" t="s">
        <v>473</v>
      </c>
      <c r="E14" s="7" t="s">
        <v>474</v>
      </c>
      <c r="F14" s="7">
        <v>1</v>
      </c>
      <c r="G14" s="8" t="s">
        <v>446</v>
      </c>
      <c r="H14" s="9" t="s">
        <v>475</v>
      </c>
    </row>
    <row r="15" spans="1:8" ht="187.5" x14ac:dyDescent="0.25">
      <c r="A15" s="12">
        <v>8</v>
      </c>
      <c r="B15" s="13" t="s">
        <v>476</v>
      </c>
      <c r="C15" s="13" t="s">
        <v>477</v>
      </c>
      <c r="D15" s="12" t="s">
        <v>478</v>
      </c>
      <c r="E15" s="7" t="s">
        <v>479</v>
      </c>
      <c r="F15" s="7">
        <v>10</v>
      </c>
      <c r="G15" s="8" t="s">
        <v>480</v>
      </c>
      <c r="H15" s="9" t="s">
        <v>481</v>
      </c>
    </row>
    <row r="16" spans="1:8" ht="112.5" x14ac:dyDescent="0.25">
      <c r="A16" s="12">
        <v>9</v>
      </c>
      <c r="B16" s="13" t="s">
        <v>482</v>
      </c>
      <c r="C16" s="13" t="s">
        <v>472</v>
      </c>
      <c r="D16" s="12" t="s">
        <v>483</v>
      </c>
      <c r="E16" s="7" t="s">
        <v>484</v>
      </c>
      <c r="F16" s="7">
        <v>10</v>
      </c>
      <c r="G16" s="8" t="s">
        <v>537</v>
      </c>
      <c r="H16" s="9"/>
    </row>
    <row r="17" spans="1:8" ht="22.5" x14ac:dyDescent="0.25">
      <c r="A17" s="28" t="s">
        <v>485</v>
      </c>
      <c r="B17" s="28"/>
      <c r="C17" s="28"/>
      <c r="D17" s="28"/>
      <c r="E17" s="14"/>
      <c r="F17" s="15">
        <v>146</v>
      </c>
      <c r="G17" s="16"/>
      <c r="H17" s="14"/>
    </row>
  </sheetData>
  <mergeCells count="10">
    <mergeCell ref="A17:D17"/>
    <mergeCell ref="A1:H1"/>
    <mergeCell ref="A2:H2"/>
    <mergeCell ref="F4:H4"/>
    <mergeCell ref="A6:A8"/>
    <mergeCell ref="B6:B8"/>
    <mergeCell ref="C6:C8"/>
    <mergeCell ref="D6:D8"/>
    <mergeCell ref="G6:G8"/>
    <mergeCell ref="H6:H8"/>
  </mergeCells>
  <pageMargins left="0.31496062992125984" right="0.11811023622047245" top="0.35433070866141736" bottom="0.35433070866141736" header="0.31496062992125984" footer="0.31496062992125984"/>
  <pageSetup paperSize="9" scale="68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Sheet1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cp:lastPrinted>2024-06-12T13:39:32Z</cp:lastPrinted>
  <dcterms:modified xsi:type="dcterms:W3CDTF">2025-07-24T09:31:00Z</dcterms:modified>
</cp:coreProperties>
</file>